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stema44\Infraestructura\CEED\TEMATICA\1_BOLETIN\CENSO 117\Productos\GIT-DIMPE\"/>
    </mc:Choice>
  </mc:AlternateContent>
  <xr:revisionPtr revIDLastSave="0" documentId="13_ncr:1_{9FFA5DA8-4A7A-4046-875D-C8639189D26E}" xr6:coauthVersionLast="47" xr6:coauthVersionMax="47" xr10:uidLastSave="{00000000-0000-0000-0000-000000000000}"/>
  <bookViews>
    <workbookView xWindow="-120" yWindow="-120" windowWidth="29040" windowHeight="15720" tabRatio="837" activeTab="1" xr2:uid="{00000000-000D-0000-FFFF-FFFF00000000}"/>
  </bookViews>
  <sheets>
    <sheet name="Indice" sheetId="15" r:id="rId1"/>
    <sheet name="Serie 6 áreas (16_mpios)" sheetId="9" r:id="rId2"/>
    <sheet name="Serie 7 áreas (17_mpios)" sheetId="1" r:id="rId3"/>
    <sheet name="Serie 7 áreas (23_mpios)" sheetId="12" r:id="rId4"/>
    <sheet name="Serie 15 áreas (35_mpios)" sheetId="4" r:id="rId5"/>
    <sheet name="Serie 16 áreas (53_mpios)" sheetId="2" r:id="rId6"/>
    <sheet name="Serie 20 áreas (57_mpios)" sheetId="6" r:id="rId7"/>
    <sheet name="Serie 22 áreas (66_mpios)" sheetId="13" r:id="rId8"/>
    <sheet name="Serie 23 áreas (91_mpios)" sheetId="14" r:id="rId9"/>
  </sheets>
  <externalReferences>
    <externalReference r:id="rId10"/>
  </externalReferences>
  <definedNames>
    <definedName name="_xlnm._FilterDatabase" localSheetId="4" hidden="1">'Serie 15 áreas (35_mpios)'!$B$13:$L$1198</definedName>
    <definedName name="_xlnm._FilterDatabase" localSheetId="5" hidden="1">'Serie 16 áreas (53_mpios)'!$B$13:$L$949</definedName>
    <definedName name="_xlnm._FilterDatabase" localSheetId="6" hidden="1">'Serie 20 áreas (57_mpios)'!$B$13:$L$875</definedName>
    <definedName name="_xlnm._FilterDatabase" localSheetId="7" hidden="1">'Serie 22 áreas (66_mpios)'!$B$13:$L$589</definedName>
    <definedName name="_xlnm._FilterDatabase" localSheetId="8" hidden="1">'Serie 23 áreas (91_mpios)'!$B$13:$L$542</definedName>
    <definedName name="_xlnm._FilterDatabase" localSheetId="1" hidden="1">'Serie 6 áreas (16_mpios)'!$B$13:$L$819</definedName>
    <definedName name="_xlnm._FilterDatabase" localSheetId="2" hidden="1">'Serie 7 áreas (17_mpios)'!$B$13:$L$846</definedName>
    <definedName name="_xlnm._FilterDatabase" localSheetId="3" hidden="1">'Serie 7 áreas (23_mpios)'!$B$13:$L$782</definedName>
    <definedName name="_xlnm._FilterDatabase">[1]PROC0402!$J$1:$J$177</definedName>
    <definedName name="IDX" localSheetId="4">'Serie 15 áreas (35_mpios)'!#REF!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70" i="14" l="1"/>
  <c r="A616" i="13"/>
  <c r="A900" i="6"/>
  <c r="A971" i="2"/>
  <c r="A1219" i="4"/>
  <c r="A795" i="12"/>
  <c r="A859" i="1"/>
</calcChain>
</file>

<file path=xl/sharedStrings.xml><?xml version="1.0" encoding="utf-8"?>
<sst xmlns="http://schemas.openxmlformats.org/spreadsheetml/2006/main" count="6949" uniqueCount="215">
  <si>
    <t>I</t>
  </si>
  <si>
    <t>II</t>
  </si>
  <si>
    <t>III</t>
  </si>
  <si>
    <t>IV</t>
  </si>
  <si>
    <t>Metros cuadrados</t>
  </si>
  <si>
    <t>Obras culminadas</t>
  </si>
  <si>
    <t>Obras en proceso</t>
  </si>
  <si>
    <t>Obras paralizadas o inactivas</t>
  </si>
  <si>
    <t xml:space="preserve">Obras  nuevas </t>
  </si>
  <si>
    <t>Continúan en proceso</t>
  </si>
  <si>
    <t xml:space="preserve">Reinició proceso </t>
  </si>
  <si>
    <t xml:space="preserve">Total proceso </t>
  </si>
  <si>
    <t xml:space="preserve">Obras nuevas </t>
  </si>
  <si>
    <t xml:space="preserve">Continúan  paralizadas  </t>
  </si>
  <si>
    <t xml:space="preserve">Total paralizadas </t>
  </si>
  <si>
    <t xml:space="preserve">Área Metropolitana </t>
  </si>
  <si>
    <t>Total seis áreas</t>
  </si>
  <si>
    <t xml:space="preserve">Total cinco áreas urbanas </t>
  </si>
  <si>
    <t>y dos metropolitanas</t>
  </si>
  <si>
    <t>- Sin movimiento. No se registraron metros cuadrados</t>
  </si>
  <si>
    <t>Áreas de influencia</t>
  </si>
  <si>
    <t>Años</t>
  </si>
  <si>
    <t>Trimestres</t>
  </si>
  <si>
    <t xml:space="preserve">Total doce áreas urbanas                               </t>
  </si>
  <si>
    <t>Área Metropolitana de</t>
  </si>
  <si>
    <t>Cundinamarca</t>
  </si>
  <si>
    <t>Total Obras Censadas</t>
  </si>
  <si>
    <t>CENSO EDIFICACIONES - CEED</t>
  </si>
  <si>
    <t xml:space="preserve">Estructura general del área censada por estados de obra, según áreas de cobertura. </t>
  </si>
  <si>
    <t>Área censada por estados de obra, según áreas urbanas y metropolitanas</t>
  </si>
  <si>
    <t>7 Áreas de cobertura</t>
  </si>
  <si>
    <t>15 Áreas de cobertura</t>
  </si>
  <si>
    <t>16 Áreas de cobertura</t>
  </si>
  <si>
    <r>
      <t>Área Urbana Bogotá</t>
    </r>
    <r>
      <rPr>
        <vertAlign val="superscript"/>
        <sz val="9"/>
        <rFont val="Segoe UI"/>
        <family val="2"/>
      </rPr>
      <t>1</t>
    </r>
  </si>
  <si>
    <r>
      <t>Medellín</t>
    </r>
    <r>
      <rPr>
        <vertAlign val="superscript"/>
        <sz val="9"/>
        <rFont val="Segoe UI"/>
        <family val="2"/>
      </rPr>
      <t>2</t>
    </r>
  </si>
  <si>
    <r>
      <t>Área Urbana Cali</t>
    </r>
    <r>
      <rPr>
        <vertAlign val="superscript"/>
        <sz val="9"/>
        <rFont val="Segoe UI"/>
        <family val="2"/>
      </rPr>
      <t>3</t>
    </r>
  </si>
  <si>
    <r>
      <t>Área Urbana Barranquilla</t>
    </r>
    <r>
      <rPr>
        <vertAlign val="superscript"/>
        <sz val="9"/>
        <rFont val="Segoe UI"/>
        <family val="2"/>
      </rPr>
      <t>4</t>
    </r>
  </si>
  <si>
    <r>
      <t>Bucaramanga</t>
    </r>
    <r>
      <rPr>
        <vertAlign val="superscript"/>
        <sz val="9"/>
        <rFont val="Segoe UI"/>
        <family val="2"/>
      </rPr>
      <t>5</t>
    </r>
  </si>
  <si>
    <r>
      <t>Área Urbana Pereira</t>
    </r>
    <r>
      <rPr>
        <vertAlign val="superscript"/>
        <sz val="9"/>
        <rFont val="Segoe UI"/>
        <family val="2"/>
      </rPr>
      <t>6</t>
    </r>
  </si>
  <si>
    <r>
      <t>Área Urbana Armenia</t>
    </r>
    <r>
      <rPr>
        <vertAlign val="superscript"/>
        <sz val="9"/>
        <rFont val="Segoe UI"/>
        <family val="2"/>
      </rPr>
      <t>7</t>
    </r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</si>
  <si>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DANE  Censo de Edificaciones - CEED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</si>
  <si>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Incluye: Bogotá y Soacha</t>
    </r>
  </si>
  <si>
    <r>
      <rPr>
        <vertAlign val="superscript"/>
        <sz val="8"/>
        <rFont val="Segoe UI"/>
        <family val="2"/>
      </rPr>
      <t>2</t>
    </r>
    <r>
      <rPr>
        <sz val="8"/>
        <rFont val="Segoe UI"/>
        <family val="2"/>
      </rPr>
      <t xml:space="preserve"> Incluye: Medellín, Bello, Envigado, Itagüí, Sabaneta, Estrella, Caldas, Copacabana, Girardota y Barbosa </t>
    </r>
  </si>
  <si>
    <r>
      <rPr>
        <vertAlign val="superscript"/>
        <sz val="8"/>
        <rFont val="Segoe UI"/>
        <family val="2"/>
      </rPr>
      <t>3</t>
    </r>
    <r>
      <rPr>
        <sz val="8"/>
        <rFont val="Segoe UI"/>
        <family val="2"/>
      </rPr>
      <t xml:space="preserve"> Incluye: Cali y Yumbo</t>
    </r>
  </si>
  <si>
    <r>
      <rPr>
        <vertAlign val="superscript"/>
        <sz val="8"/>
        <rFont val="Segoe UI"/>
        <family val="2"/>
      </rPr>
      <t>4</t>
    </r>
    <r>
      <rPr>
        <sz val="8"/>
        <rFont val="Segoe UI"/>
        <family val="2"/>
      </rPr>
      <t xml:space="preserve"> Incluye: Barranquilla y Soledad</t>
    </r>
  </si>
  <si>
    <r>
      <rPr>
        <vertAlign val="superscript"/>
        <sz val="8"/>
        <rFont val="Segoe UI"/>
        <family val="2"/>
      </rPr>
      <t>5</t>
    </r>
    <r>
      <rPr>
        <sz val="8"/>
        <rFont val="Segoe UI"/>
        <family val="2"/>
      </rPr>
      <t xml:space="preserve"> Incluye: Bucaramanga, Floridablanca, Girón y Piedecuesta</t>
    </r>
  </si>
  <si>
    <r>
      <rPr>
        <vertAlign val="superscript"/>
        <sz val="8"/>
        <rFont val="Segoe UI"/>
        <family val="2"/>
      </rPr>
      <t>6</t>
    </r>
    <r>
      <rPr>
        <sz val="8"/>
        <rFont val="Segoe UI"/>
        <family val="2"/>
      </rPr>
      <t xml:space="preserve"> Incluye: Pereira y Dosquebradas</t>
    </r>
  </si>
  <si>
    <r>
      <rPr>
        <vertAlign val="superscript"/>
        <sz val="8"/>
        <rFont val="Segoe UI"/>
        <family val="2"/>
      </rPr>
      <t>7</t>
    </r>
    <r>
      <rPr>
        <sz val="8"/>
        <rFont val="Segoe UI"/>
        <family val="2"/>
      </rPr>
      <t xml:space="preserve"> Incluye: Armenia</t>
    </r>
  </si>
  <si>
    <t xml:space="preserve">Total diez áreas urbanas                               </t>
  </si>
  <si>
    <t xml:space="preserve">cinco metropolitanas y </t>
  </si>
  <si>
    <t>20 Áreas de cobertura</t>
  </si>
  <si>
    <t xml:space="preserve">1 Incluye: Bogotá </t>
  </si>
  <si>
    <t>2 Incluye: Medellín, Bello, Envigado, Itagüí, Sabaneta, Estrella, Caldas, Copacabana, Girardota, Barbosa y Rionegro</t>
  </si>
  <si>
    <t>17 Incluye: Santa Marta</t>
  </si>
  <si>
    <t>18 Incluye: Tunja</t>
  </si>
  <si>
    <t>19 Incluye: Valledupar</t>
  </si>
  <si>
    <t>20 Incluye: Montería</t>
  </si>
  <si>
    <t xml:space="preserve">Fuente: DANE Censo de Edificaciones -CEED </t>
  </si>
  <si>
    <t xml:space="preserve">Total catorce áreas urbanas, </t>
  </si>
  <si>
    <t>cinco metropolitanas y Cundinamarca</t>
  </si>
  <si>
    <t>Estructura general del área censada por estados de obra, según áreas de cobertura</t>
  </si>
  <si>
    <t xml:space="preserve">IV </t>
  </si>
  <si>
    <r>
      <rPr>
        <vertAlign val="superscript"/>
        <sz val="8"/>
        <rFont val="Segoe UI"/>
        <family val="2"/>
      </rPr>
      <t>2</t>
    </r>
    <r>
      <rPr>
        <sz val="8"/>
        <rFont val="Segoe UI"/>
        <family val="2"/>
      </rPr>
      <t xml:space="preserve"> Incluye: Medellín, Bello, Envigado, Itagüí</t>
    </r>
  </si>
  <si>
    <t xml:space="preserve"> y tres metropolitanas</t>
  </si>
  <si>
    <t>6 Áreas de cobertura</t>
  </si>
  <si>
    <t xml:space="preserve">  Sin movimiento. No se registraron metros cuadrados en el período de referencia</t>
  </si>
  <si>
    <t>22 Áreas de cobertura</t>
  </si>
  <si>
    <t>2 Incluye: Medellín, Bello, Envigado, Itagüí, Sabaneta, Estrella, Caldas, Copacabana, Girardota, Barbosa, Rionegro y La Ceja</t>
  </si>
  <si>
    <t>Área Metropolitana de Medellín y</t>
  </si>
  <si>
    <t>18 Incluye: Tunja, Duitama y Sogamoso</t>
  </si>
  <si>
    <t>21 Incluye: Sincelejo</t>
  </si>
  <si>
    <t>22 Incluye: Yopal</t>
  </si>
  <si>
    <t>23 Áreas de cobertura</t>
  </si>
  <si>
    <t xml:space="preserve">Total dieciséis áreas urbanas, </t>
  </si>
  <si>
    <t xml:space="preserve">Total diecisiete áreas urbanas, </t>
  </si>
  <si>
    <t>5 Incluye: Barranquilla, Soledad, Malambo, Galapa y Puerto Colombia.</t>
  </si>
  <si>
    <t>6 Incluye: Bucaramanga, Floridablanca, Girón y Piedecuesta</t>
  </si>
  <si>
    <t>7 Incluye: Pereira y Dosquebradas</t>
  </si>
  <si>
    <t>8 Incluye: Armenia</t>
  </si>
  <si>
    <t>9 Incluye: Cartagena y Turbaco</t>
  </si>
  <si>
    <t>10 Incluye: Ibagué</t>
  </si>
  <si>
    <t>11 Incluye: Cúcuta, Los Patios, Villa del Rosario y El Zulia</t>
  </si>
  <si>
    <t>12 Incluye: Manizales y Villa María</t>
  </si>
  <si>
    <t>13 Incluye: Villavicencio</t>
  </si>
  <si>
    <t>14 Incluye: Neiva</t>
  </si>
  <si>
    <t xml:space="preserve">15 Incluye: Pasto </t>
  </si>
  <si>
    <t>16 Incluye: Popayán</t>
  </si>
  <si>
    <t>23 Incluye: Florencia</t>
  </si>
  <si>
    <t>2 Incluye: Medellín, Barbosa, Bello, Caldas, Copacabana, El Carmen de Viboral, Envigado, Girardota, Guarne, Itagüí, La Ceja, La Estrella, La Unión, Marinilla, Retiro, Rionegro y Sabaneta</t>
  </si>
  <si>
    <t>3 Incluye: Cajicá, Chía, Cota, Facatativá, Funza, Fusagasugá, Gachancipá, Girardot, La Calera, Madrid, Mosquera, Ricaurte, Sibaté, Soacha, Sopó, Tabio, Tenjo, Tocancipá y Zipaquirá</t>
  </si>
  <si>
    <t>5 Incluye: Barranquilla, Galapa, Malambo, Palmar de Varela, Ponedera, Puerto Colombia, Sabanagrande, Sabanalarga, Santo Tomás, Sitionuevo y Soledad</t>
  </si>
  <si>
    <t>7 Incluye: Pereira, Dosquebradas y Santa Rosa de Cabal</t>
  </si>
  <si>
    <t>9 Incluye: Cartagena, Clemencia y Turbaco</t>
  </si>
  <si>
    <t>13 Incluye: Villavicencio, Acacías y Restrepo</t>
  </si>
  <si>
    <r>
      <rPr>
        <vertAlign val="superscript"/>
        <sz val="8"/>
        <rFont val="Segoe UI"/>
        <family val="2"/>
      </rPr>
      <t>2</t>
    </r>
    <r>
      <rPr>
        <sz val="8"/>
        <rFont val="Segoe UI"/>
        <family val="2"/>
      </rPr>
      <t xml:space="preserve"> Incluye: Medellín, Bello, Envigado e Itagüí </t>
    </r>
  </si>
  <si>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Incluye: Bogotá y Soacha</t>
    </r>
  </si>
  <si>
    <r>
      <rPr>
        <vertAlign val="superscript"/>
        <sz val="9"/>
        <rFont val="Segoe UI"/>
        <family val="2"/>
      </rPr>
      <t>2</t>
    </r>
    <r>
      <rPr>
        <sz val="9"/>
        <rFont val="Segoe UI"/>
        <family val="2"/>
      </rPr>
      <t xml:space="preserve"> Incluye: Medellín, Bello, Envigado, Itagüí, Sabaneta, Estrella, Caldas, Copacabana, Girardota y Barbosa </t>
    </r>
  </si>
  <si>
    <r>
      <rPr>
        <vertAlign val="superscript"/>
        <sz val="9"/>
        <rFont val="Segoe UI"/>
        <family val="2"/>
      </rPr>
      <t>3</t>
    </r>
    <r>
      <rPr>
        <sz val="9"/>
        <rFont val="Segoe UI"/>
        <family val="2"/>
      </rPr>
      <t xml:space="preserve"> Incluye: Cali y Yumbo</t>
    </r>
  </si>
  <si>
    <r>
      <rPr>
        <vertAlign val="superscript"/>
        <sz val="9"/>
        <rFont val="Segoe UI"/>
        <family val="2"/>
      </rPr>
      <t>4</t>
    </r>
    <r>
      <rPr>
        <sz val="9"/>
        <rFont val="Segoe UI"/>
        <family val="2"/>
      </rPr>
      <t xml:space="preserve"> Incluye: Barranquilla y Soledad</t>
    </r>
  </si>
  <si>
    <r>
      <rPr>
        <vertAlign val="superscript"/>
        <sz val="9"/>
        <rFont val="Segoe UI"/>
        <family val="2"/>
      </rPr>
      <t>5</t>
    </r>
    <r>
      <rPr>
        <sz val="9"/>
        <rFont val="Segoe UI"/>
        <family val="2"/>
      </rPr>
      <t xml:space="preserve"> Incluye: Bucaramanga, Floridablanca, Girón y Piedecuesta</t>
    </r>
  </si>
  <si>
    <r>
      <rPr>
        <vertAlign val="superscript"/>
        <sz val="9"/>
        <rFont val="Segoe UI"/>
        <family val="2"/>
      </rPr>
      <t>6</t>
    </r>
    <r>
      <rPr>
        <sz val="9"/>
        <rFont val="Segoe UI"/>
        <family val="2"/>
      </rPr>
      <t xml:space="preserve"> Incluye: Pereira y Dosquebradas</t>
    </r>
  </si>
  <si>
    <r>
      <rPr>
        <vertAlign val="superscript"/>
        <sz val="9"/>
        <rFont val="Segoe UI"/>
        <family val="2"/>
      </rPr>
      <t>7</t>
    </r>
    <r>
      <rPr>
        <sz val="9"/>
        <rFont val="Segoe UI"/>
        <family val="2"/>
      </rPr>
      <t xml:space="preserve"> Incluye: Armenia</t>
    </r>
  </si>
  <si>
    <r>
      <t>Bogotá</t>
    </r>
    <r>
      <rPr>
        <b/>
        <vertAlign val="superscript"/>
        <sz val="8"/>
        <rFont val="Segoe UI"/>
        <family val="2"/>
      </rPr>
      <t>1</t>
    </r>
  </si>
  <si>
    <r>
      <t xml:space="preserve">Oriente Antioqueño </t>
    </r>
    <r>
      <rPr>
        <b/>
        <vertAlign val="superscript"/>
        <sz val="8"/>
        <rFont val="Segoe UI"/>
        <family val="2"/>
      </rPr>
      <t>2</t>
    </r>
  </si>
  <si>
    <r>
      <t xml:space="preserve"> Cundinamarca</t>
    </r>
    <r>
      <rPr>
        <b/>
        <vertAlign val="superscript"/>
        <sz val="8"/>
        <rFont val="Segoe UI"/>
        <family val="2"/>
      </rPr>
      <t>3</t>
    </r>
  </si>
  <si>
    <r>
      <t>Área Urbana Cali</t>
    </r>
    <r>
      <rPr>
        <b/>
        <vertAlign val="superscript"/>
        <sz val="8"/>
        <rFont val="Segoe UI"/>
        <family val="2"/>
      </rPr>
      <t>4</t>
    </r>
  </si>
  <si>
    <r>
      <t>Área Metropolitana Barranquilla</t>
    </r>
    <r>
      <rPr>
        <b/>
        <vertAlign val="superscript"/>
        <sz val="8"/>
        <rFont val="Segoe UI"/>
        <family val="2"/>
      </rPr>
      <t>5</t>
    </r>
  </si>
  <si>
    <r>
      <t>Área Metropolitana Bucaramanga</t>
    </r>
    <r>
      <rPr>
        <b/>
        <vertAlign val="superscript"/>
        <sz val="8"/>
        <rFont val="Segoe UI"/>
        <family val="2"/>
      </rPr>
      <t>6</t>
    </r>
  </si>
  <si>
    <r>
      <t>Área Metropolitana Pereira</t>
    </r>
    <r>
      <rPr>
        <b/>
        <vertAlign val="superscript"/>
        <sz val="8"/>
        <rFont val="Segoe UI"/>
        <family val="2"/>
      </rPr>
      <t>7</t>
    </r>
  </si>
  <si>
    <r>
      <t>Área Urbana Armenia</t>
    </r>
    <r>
      <rPr>
        <b/>
        <vertAlign val="superscript"/>
        <sz val="8"/>
        <rFont val="Segoe UI"/>
        <family val="2"/>
      </rPr>
      <t>8</t>
    </r>
  </si>
  <si>
    <r>
      <t>Área Urbana Cartagena</t>
    </r>
    <r>
      <rPr>
        <b/>
        <vertAlign val="superscript"/>
        <sz val="8"/>
        <rFont val="Segoe UI"/>
        <family val="2"/>
      </rPr>
      <t>9</t>
    </r>
  </si>
  <si>
    <r>
      <t>Área Urbana Ibagué</t>
    </r>
    <r>
      <rPr>
        <b/>
        <vertAlign val="superscript"/>
        <sz val="8"/>
        <rFont val="Segoe UI"/>
        <family val="2"/>
      </rPr>
      <t>10</t>
    </r>
  </si>
  <si>
    <r>
      <t>Área Urbana Manizales</t>
    </r>
    <r>
      <rPr>
        <b/>
        <vertAlign val="superscript"/>
        <sz val="8"/>
        <rFont val="Segoe UI"/>
        <family val="2"/>
      </rPr>
      <t>12</t>
    </r>
  </si>
  <si>
    <r>
      <t>Área Urbana Villavicencio</t>
    </r>
    <r>
      <rPr>
        <b/>
        <vertAlign val="superscript"/>
        <sz val="8"/>
        <rFont val="Segoe UI"/>
        <family val="2"/>
      </rPr>
      <t>13</t>
    </r>
  </si>
  <si>
    <r>
      <t>Área Urbana Neiva</t>
    </r>
    <r>
      <rPr>
        <b/>
        <vertAlign val="superscript"/>
        <sz val="8"/>
        <rFont val="Segoe UI"/>
        <family val="2"/>
      </rPr>
      <t>14</t>
    </r>
  </si>
  <si>
    <r>
      <t>Área Urbana Pasto</t>
    </r>
    <r>
      <rPr>
        <b/>
        <vertAlign val="superscript"/>
        <sz val="8"/>
        <rFont val="Segoe UI"/>
        <family val="2"/>
      </rPr>
      <t>15</t>
    </r>
  </si>
  <si>
    <r>
      <t>Área Urbana Popayán</t>
    </r>
    <r>
      <rPr>
        <b/>
        <vertAlign val="superscript"/>
        <sz val="8"/>
        <rFont val="Segoe UI"/>
        <family val="2"/>
      </rPr>
      <t>16</t>
    </r>
  </si>
  <si>
    <r>
      <t>Área Urbana Santa Marta</t>
    </r>
    <r>
      <rPr>
        <b/>
        <vertAlign val="superscript"/>
        <sz val="8"/>
        <rFont val="Segoe UI"/>
        <family val="2"/>
      </rPr>
      <t>17</t>
    </r>
  </si>
  <si>
    <r>
      <t>Área Urbana Tunja</t>
    </r>
    <r>
      <rPr>
        <b/>
        <vertAlign val="superscript"/>
        <sz val="8"/>
        <rFont val="Segoe UI"/>
        <family val="2"/>
      </rPr>
      <t>18</t>
    </r>
  </si>
  <si>
    <r>
      <t>Área Urbana Valledupar</t>
    </r>
    <r>
      <rPr>
        <b/>
        <vertAlign val="superscript"/>
        <sz val="8"/>
        <rFont val="Segoe UI"/>
        <family val="2"/>
      </rPr>
      <t>19</t>
    </r>
  </si>
  <si>
    <r>
      <t>Área Urbana Montería</t>
    </r>
    <r>
      <rPr>
        <b/>
        <vertAlign val="superscript"/>
        <sz val="8"/>
        <rFont val="Segoe UI"/>
        <family val="2"/>
      </rPr>
      <t>20</t>
    </r>
  </si>
  <si>
    <r>
      <t xml:space="preserve">Área Urbana Sincelejo </t>
    </r>
    <r>
      <rPr>
        <b/>
        <vertAlign val="superscript"/>
        <sz val="8"/>
        <rFont val="Segoe UI"/>
        <family val="2"/>
      </rPr>
      <t>21</t>
    </r>
  </si>
  <si>
    <r>
      <t xml:space="preserve">Área Urbana Yopal </t>
    </r>
    <r>
      <rPr>
        <b/>
        <vertAlign val="superscript"/>
        <sz val="8"/>
        <rFont val="Segoe UI"/>
        <family val="2"/>
      </rPr>
      <t>22</t>
    </r>
  </si>
  <si>
    <r>
      <t xml:space="preserve">Área Urbana Florencia </t>
    </r>
    <r>
      <rPr>
        <b/>
        <vertAlign val="superscript"/>
        <sz val="8"/>
        <rFont val="Segoe UI"/>
        <family val="2"/>
      </rPr>
      <t>23</t>
    </r>
  </si>
  <si>
    <r>
      <t>de Medellín y Rionegro</t>
    </r>
    <r>
      <rPr>
        <vertAlign val="superscript"/>
        <sz val="8"/>
        <rFont val="Segoe UI"/>
        <family val="2"/>
      </rPr>
      <t>2</t>
    </r>
  </si>
  <si>
    <r>
      <t>Bogotá</t>
    </r>
    <r>
      <rPr>
        <vertAlign val="superscript"/>
        <sz val="8"/>
        <rFont val="Segoe UI"/>
        <family val="2"/>
      </rPr>
      <t>1</t>
    </r>
  </si>
  <si>
    <r>
      <t>Medellín y Rionegro</t>
    </r>
    <r>
      <rPr>
        <vertAlign val="superscript"/>
        <sz val="8"/>
        <rFont val="Segoe UI"/>
        <family val="2"/>
      </rPr>
      <t>2</t>
    </r>
  </si>
  <si>
    <r>
      <t xml:space="preserve"> Cundinamarca</t>
    </r>
    <r>
      <rPr>
        <vertAlign val="superscript"/>
        <sz val="8"/>
        <rFont val="Segoe UI"/>
        <family val="2"/>
      </rPr>
      <t>3</t>
    </r>
  </si>
  <si>
    <r>
      <t>Área Urbana Cali</t>
    </r>
    <r>
      <rPr>
        <vertAlign val="superscript"/>
        <sz val="8"/>
        <rFont val="Segoe UI"/>
        <family val="2"/>
      </rPr>
      <t>4</t>
    </r>
  </si>
  <si>
    <r>
      <t>Área Urbana Barranquilla</t>
    </r>
    <r>
      <rPr>
        <vertAlign val="superscript"/>
        <sz val="8"/>
        <rFont val="Segoe UI"/>
        <family val="2"/>
      </rPr>
      <t>5</t>
    </r>
  </si>
  <si>
    <r>
      <t>Bucaramanga</t>
    </r>
    <r>
      <rPr>
        <vertAlign val="superscript"/>
        <sz val="8"/>
        <rFont val="Segoe UI"/>
        <family val="2"/>
      </rPr>
      <t>6</t>
    </r>
  </si>
  <si>
    <r>
      <t>Área Urbana Pereira</t>
    </r>
    <r>
      <rPr>
        <vertAlign val="superscript"/>
        <sz val="8"/>
        <rFont val="Segoe UI"/>
        <family val="2"/>
      </rPr>
      <t>7</t>
    </r>
  </si>
  <si>
    <r>
      <t>Área Urbana Armenia</t>
    </r>
    <r>
      <rPr>
        <vertAlign val="superscript"/>
        <sz val="8"/>
        <rFont val="Segoe UI"/>
        <family val="2"/>
      </rPr>
      <t>8</t>
    </r>
  </si>
  <si>
    <r>
      <t>Área Urbana Cartagena</t>
    </r>
    <r>
      <rPr>
        <vertAlign val="superscript"/>
        <sz val="8"/>
        <rFont val="Segoe UI"/>
        <family val="2"/>
      </rPr>
      <t>9</t>
    </r>
  </si>
  <si>
    <r>
      <t>Área Urbana Ibagué</t>
    </r>
    <r>
      <rPr>
        <vertAlign val="superscript"/>
        <sz val="8"/>
        <rFont val="Segoe UI"/>
        <family val="2"/>
      </rPr>
      <t>10</t>
    </r>
  </si>
  <si>
    <r>
      <t>Área Urbana Manizales</t>
    </r>
    <r>
      <rPr>
        <vertAlign val="superscript"/>
        <sz val="8"/>
        <rFont val="Segoe UI"/>
        <family val="2"/>
      </rPr>
      <t>12</t>
    </r>
  </si>
  <si>
    <r>
      <t>Área urbana de Villavicencio</t>
    </r>
    <r>
      <rPr>
        <vertAlign val="superscript"/>
        <sz val="8"/>
        <rFont val="Segoe UI"/>
        <family val="2"/>
      </rPr>
      <t>13</t>
    </r>
  </si>
  <si>
    <r>
      <t>Área urbana de Neiva</t>
    </r>
    <r>
      <rPr>
        <vertAlign val="superscript"/>
        <sz val="8"/>
        <rFont val="Segoe UI"/>
        <family val="2"/>
      </rPr>
      <t>14</t>
    </r>
  </si>
  <si>
    <r>
      <t>Área urbana de Pasto</t>
    </r>
    <r>
      <rPr>
        <vertAlign val="superscript"/>
        <sz val="8"/>
        <rFont val="Segoe UI"/>
        <family val="2"/>
      </rPr>
      <t>15</t>
    </r>
  </si>
  <si>
    <r>
      <t>Área urbana de Popayán</t>
    </r>
    <r>
      <rPr>
        <vertAlign val="superscript"/>
        <sz val="8"/>
        <rFont val="Segoe UI"/>
        <family val="2"/>
      </rPr>
      <t>16</t>
    </r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</si>
  <si>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  Censo de Edificaciones - CEED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</si>
  <si>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Incluye: Bogotá </t>
    </r>
  </si>
  <si>
    <r>
      <rPr>
        <vertAlign val="superscript"/>
        <sz val="8"/>
        <rFont val="Segoe UI"/>
        <family val="2"/>
      </rPr>
      <t>2</t>
    </r>
    <r>
      <rPr>
        <sz val="8"/>
        <rFont val="Segoe UI"/>
        <family val="2"/>
      </rPr>
      <t xml:space="preserve"> Incluye: Medellín, Bello, Envigado, Itagüí, Sabaneta, Estrella, Caldas, Copacabana, Girardota, Barbosa y Rionegro</t>
    </r>
  </si>
  <si>
    <r>
      <rPr>
        <vertAlign val="superscript"/>
        <sz val="8"/>
        <rFont val="Segoe UI"/>
        <family val="2"/>
      </rPr>
      <t>5</t>
    </r>
    <r>
      <rPr>
        <sz val="8"/>
        <rFont val="Segoe UI"/>
        <family val="2"/>
      </rPr>
      <t xml:space="preserve"> Incluye: Barranquilla, Soledad, Malambo, Galapa y Puerto Colombia.</t>
    </r>
  </si>
  <si>
    <r>
      <rPr>
        <vertAlign val="superscript"/>
        <sz val="8"/>
        <rFont val="Segoe UI"/>
        <family val="2"/>
      </rPr>
      <t>6</t>
    </r>
    <r>
      <rPr>
        <sz val="8"/>
        <rFont val="Segoe UI"/>
        <family val="2"/>
      </rPr>
      <t xml:space="preserve"> Incluye: Bucaramanga, Floridablanca, Girón y Piedecuesta</t>
    </r>
  </si>
  <si>
    <r>
      <rPr>
        <vertAlign val="superscript"/>
        <sz val="8"/>
        <rFont val="Segoe UI"/>
        <family val="2"/>
      </rPr>
      <t>7</t>
    </r>
    <r>
      <rPr>
        <sz val="8"/>
        <rFont val="Segoe UI"/>
        <family val="2"/>
      </rPr>
      <t xml:space="preserve"> Incluye: Pereira y Dosquebradas</t>
    </r>
  </si>
  <si>
    <r>
      <rPr>
        <vertAlign val="superscript"/>
        <sz val="8"/>
        <rFont val="Segoe UI"/>
        <family val="2"/>
      </rPr>
      <t>8</t>
    </r>
    <r>
      <rPr>
        <sz val="8"/>
        <rFont val="Segoe UI"/>
        <family val="2"/>
      </rPr>
      <t xml:space="preserve"> Incluye: Armenia</t>
    </r>
  </si>
  <si>
    <r>
      <rPr>
        <vertAlign val="superscript"/>
        <sz val="8"/>
        <rFont val="Segoe UI"/>
        <family val="2"/>
      </rPr>
      <t xml:space="preserve">9 </t>
    </r>
    <r>
      <rPr>
        <sz val="8"/>
        <rFont val="Segoe UI"/>
        <family val="2"/>
      </rPr>
      <t>Incluye: Cartagena y Turbaco</t>
    </r>
  </si>
  <si>
    <r>
      <rPr>
        <vertAlign val="superscript"/>
        <sz val="8"/>
        <rFont val="Segoe UI"/>
        <family val="2"/>
      </rPr>
      <t xml:space="preserve">10 </t>
    </r>
    <r>
      <rPr>
        <sz val="8"/>
        <rFont val="Segoe UI"/>
        <family val="2"/>
      </rPr>
      <t>Incluye: Ibagué</t>
    </r>
  </si>
  <si>
    <r>
      <rPr>
        <vertAlign val="superscript"/>
        <sz val="8"/>
        <rFont val="Segoe UI"/>
        <family val="2"/>
      </rPr>
      <t>11</t>
    </r>
    <r>
      <rPr>
        <sz val="8"/>
        <rFont val="Segoe UI"/>
        <family val="2"/>
      </rPr>
      <t xml:space="preserve"> Incluye: Cúcuta, Los Patios, Villa del Rosario y El Zulia</t>
    </r>
  </si>
  <si>
    <r>
      <rPr>
        <vertAlign val="superscript"/>
        <sz val="8"/>
        <rFont val="Segoe UI"/>
        <family val="2"/>
      </rPr>
      <t xml:space="preserve">12 </t>
    </r>
    <r>
      <rPr>
        <sz val="8"/>
        <rFont val="Segoe UI"/>
        <family val="2"/>
      </rPr>
      <t>Incluye: Manizales y Villa María</t>
    </r>
  </si>
  <si>
    <r>
      <rPr>
        <vertAlign val="superscript"/>
        <sz val="8"/>
        <rFont val="Segoe UI"/>
        <family val="2"/>
      </rPr>
      <t>13</t>
    </r>
    <r>
      <rPr>
        <sz val="8"/>
        <rFont val="Segoe UI"/>
        <family val="2"/>
      </rPr>
      <t xml:space="preserve"> Incluye: Villavicencio</t>
    </r>
  </si>
  <si>
    <r>
      <rPr>
        <vertAlign val="superscript"/>
        <sz val="8"/>
        <rFont val="Segoe UI"/>
        <family val="2"/>
      </rPr>
      <t>14</t>
    </r>
    <r>
      <rPr>
        <sz val="8"/>
        <rFont val="Segoe UI"/>
        <family val="2"/>
      </rPr>
      <t xml:space="preserve"> Incluye: Neiva</t>
    </r>
  </si>
  <si>
    <r>
      <rPr>
        <vertAlign val="superscript"/>
        <sz val="8"/>
        <rFont val="Segoe UI"/>
        <family val="2"/>
      </rPr>
      <t>15</t>
    </r>
    <r>
      <rPr>
        <sz val="8"/>
        <rFont val="Segoe UI"/>
        <family val="2"/>
      </rPr>
      <t xml:space="preserve"> Incluye: Pasto </t>
    </r>
  </si>
  <si>
    <r>
      <rPr>
        <vertAlign val="superscript"/>
        <sz val="8"/>
        <rFont val="Segoe UI"/>
        <family val="2"/>
      </rPr>
      <t xml:space="preserve">16 </t>
    </r>
    <r>
      <rPr>
        <sz val="8"/>
        <rFont val="Segoe UI"/>
        <family val="2"/>
      </rPr>
      <t>Incluye: Popayán</t>
    </r>
  </si>
  <si>
    <r>
      <t>Área Urbana Bogotá</t>
    </r>
    <r>
      <rPr>
        <vertAlign val="superscript"/>
        <sz val="8"/>
        <rFont val="Segoe UI"/>
        <family val="2"/>
      </rPr>
      <t>1</t>
    </r>
  </si>
  <si>
    <r>
      <t>Medellín</t>
    </r>
    <r>
      <rPr>
        <vertAlign val="superscript"/>
        <sz val="8"/>
        <rFont val="Segoe UI"/>
        <family val="2"/>
      </rPr>
      <t>2</t>
    </r>
  </si>
  <si>
    <r>
      <t>Área Urbana Cali</t>
    </r>
    <r>
      <rPr>
        <vertAlign val="superscript"/>
        <sz val="8"/>
        <rFont val="Segoe UI"/>
        <family val="2"/>
      </rPr>
      <t>3</t>
    </r>
  </si>
  <si>
    <r>
      <t>Área Urbana Barranquilla</t>
    </r>
    <r>
      <rPr>
        <vertAlign val="superscript"/>
        <sz val="8"/>
        <rFont val="Segoe UI"/>
        <family val="2"/>
      </rPr>
      <t>4</t>
    </r>
  </si>
  <si>
    <r>
      <t>Bucaramanga</t>
    </r>
    <r>
      <rPr>
        <vertAlign val="superscript"/>
        <sz val="8"/>
        <rFont val="Segoe UI"/>
        <family val="2"/>
      </rPr>
      <t>5</t>
    </r>
  </si>
  <si>
    <r>
      <t>Área Urbana Pereira</t>
    </r>
    <r>
      <rPr>
        <vertAlign val="superscript"/>
        <sz val="8"/>
        <rFont val="Segoe UI"/>
        <family val="2"/>
      </rPr>
      <t>6</t>
    </r>
  </si>
  <si>
    <r>
      <t>Área Urbana Armenia</t>
    </r>
    <r>
      <rPr>
        <vertAlign val="superscript"/>
        <sz val="8"/>
        <rFont val="Segoe UI"/>
        <family val="2"/>
      </rPr>
      <t>7</t>
    </r>
  </si>
  <si>
    <r>
      <t>Área Urbana Cartagena</t>
    </r>
    <r>
      <rPr>
        <vertAlign val="superscript"/>
        <sz val="8"/>
        <rFont val="Segoe UI"/>
        <family val="2"/>
      </rPr>
      <t>8</t>
    </r>
  </si>
  <si>
    <r>
      <t>Área Urbana Ibagué</t>
    </r>
    <r>
      <rPr>
        <vertAlign val="superscript"/>
        <sz val="8"/>
        <rFont val="Segoe UI"/>
        <family val="2"/>
      </rPr>
      <t>9</t>
    </r>
  </si>
  <si>
    <r>
      <t>Área Urbana Manizales</t>
    </r>
    <r>
      <rPr>
        <vertAlign val="superscript"/>
        <sz val="8"/>
        <rFont val="Segoe UI"/>
        <family val="2"/>
      </rPr>
      <t>11</t>
    </r>
  </si>
  <si>
    <r>
      <t>Área Urbana Villavicencio</t>
    </r>
    <r>
      <rPr>
        <vertAlign val="superscript"/>
        <sz val="8"/>
        <rFont val="Segoe UI"/>
        <family val="2"/>
      </rPr>
      <t>12</t>
    </r>
  </si>
  <si>
    <r>
      <t>Área urbana de Neiva</t>
    </r>
    <r>
      <rPr>
        <vertAlign val="superscript"/>
        <sz val="8"/>
        <rFont val="Segoe UI"/>
        <family val="2"/>
      </rPr>
      <t>13</t>
    </r>
  </si>
  <si>
    <r>
      <t>Área urbana de Pasto</t>
    </r>
    <r>
      <rPr>
        <vertAlign val="superscript"/>
        <sz val="8"/>
        <rFont val="Segoe UI"/>
        <family val="2"/>
      </rPr>
      <t>14</t>
    </r>
  </si>
  <si>
    <r>
      <t>Área urbana de Popayán</t>
    </r>
    <r>
      <rPr>
        <vertAlign val="superscript"/>
        <sz val="8"/>
        <rFont val="Segoe UI"/>
        <family val="2"/>
      </rPr>
      <t>15</t>
    </r>
  </si>
  <si>
    <r>
      <rPr>
        <vertAlign val="superscript"/>
        <sz val="8"/>
        <rFont val="Segoe UI"/>
        <family val="2"/>
      </rPr>
      <t xml:space="preserve">8 </t>
    </r>
    <r>
      <rPr>
        <sz val="8"/>
        <rFont val="Segoe UI"/>
        <family val="2"/>
      </rPr>
      <t>Incluye: Cartagena</t>
    </r>
  </si>
  <si>
    <r>
      <rPr>
        <vertAlign val="superscript"/>
        <sz val="8"/>
        <rFont val="Segoe UI"/>
        <family val="2"/>
      </rPr>
      <t xml:space="preserve">9 </t>
    </r>
    <r>
      <rPr>
        <sz val="8"/>
        <rFont val="Segoe UI"/>
        <family val="2"/>
      </rPr>
      <t>Incluye: Ibagué</t>
    </r>
  </si>
  <si>
    <r>
      <rPr>
        <vertAlign val="superscript"/>
        <sz val="8"/>
        <rFont val="Segoe UI"/>
        <family val="2"/>
      </rPr>
      <t>10</t>
    </r>
    <r>
      <rPr>
        <sz val="8"/>
        <rFont val="Segoe UI"/>
        <family val="2"/>
      </rPr>
      <t xml:space="preserve"> Incluye: Cúcuta, Los Patios, Villa del Rosario y El Zulia</t>
    </r>
  </si>
  <si>
    <r>
      <rPr>
        <vertAlign val="superscript"/>
        <sz val="8"/>
        <rFont val="Segoe UI"/>
        <family val="2"/>
      </rPr>
      <t xml:space="preserve">11 </t>
    </r>
    <r>
      <rPr>
        <sz val="8"/>
        <rFont val="Segoe UI"/>
        <family val="2"/>
      </rPr>
      <t>Incluye: Manizales y Villa María</t>
    </r>
  </si>
  <si>
    <r>
      <rPr>
        <vertAlign val="superscript"/>
        <sz val="8"/>
        <rFont val="Segoe UI"/>
        <family val="2"/>
      </rPr>
      <t>12</t>
    </r>
    <r>
      <rPr>
        <sz val="8"/>
        <rFont val="Segoe UI"/>
        <family val="2"/>
      </rPr>
      <t xml:space="preserve"> Incluye: Villavicencio</t>
    </r>
  </si>
  <si>
    <r>
      <rPr>
        <vertAlign val="superscript"/>
        <sz val="8"/>
        <rFont val="Segoe UI"/>
        <family val="2"/>
      </rPr>
      <t>13</t>
    </r>
    <r>
      <rPr>
        <sz val="8"/>
        <rFont val="Segoe UI"/>
        <family val="2"/>
      </rPr>
      <t xml:space="preserve"> Incluye: Neiva</t>
    </r>
  </si>
  <si>
    <r>
      <rPr>
        <vertAlign val="superscript"/>
        <sz val="8"/>
        <rFont val="Segoe UI"/>
        <family val="2"/>
      </rPr>
      <t>14</t>
    </r>
    <r>
      <rPr>
        <sz val="8"/>
        <rFont val="Segoe UI"/>
        <family val="2"/>
      </rPr>
      <t xml:space="preserve"> Incluye: Pasto </t>
    </r>
  </si>
  <si>
    <r>
      <rPr>
        <vertAlign val="superscript"/>
        <sz val="8"/>
        <rFont val="Segoe UI"/>
        <family val="2"/>
      </rPr>
      <t xml:space="preserve">15 </t>
    </r>
    <r>
      <rPr>
        <sz val="8"/>
        <rFont val="Segoe UI"/>
        <family val="2"/>
      </rPr>
      <t>Incluye: Popayán</t>
    </r>
  </si>
  <si>
    <r>
      <t>Área Metropolitana Cúcuta</t>
    </r>
    <r>
      <rPr>
        <vertAlign val="superscript"/>
        <sz val="8"/>
        <rFont val="Segoe UI"/>
        <family val="2"/>
      </rPr>
      <t>10</t>
    </r>
  </si>
  <si>
    <r>
      <t>Área Metropolitana Cúcuta</t>
    </r>
    <r>
      <rPr>
        <vertAlign val="superscript"/>
        <sz val="8"/>
        <rFont val="Segoe UI"/>
        <family val="2"/>
      </rPr>
      <t>11</t>
    </r>
  </si>
  <si>
    <r>
      <t>Área Metropolitana Cúcuta</t>
    </r>
    <r>
      <rPr>
        <b/>
        <vertAlign val="superscript"/>
        <sz val="8"/>
        <rFont val="Segoe UI"/>
        <family val="2"/>
      </rPr>
      <t>11</t>
    </r>
  </si>
  <si>
    <r>
      <rPr>
        <vertAlign val="superscript"/>
        <sz val="8"/>
        <rFont val="Segoe UI"/>
        <family val="2"/>
      </rPr>
      <t>3</t>
    </r>
    <r>
      <rPr>
        <sz val="8"/>
        <rFont val="Segoe UI"/>
        <family val="2"/>
      </rPr>
      <t xml:space="preserve"> Incluye: Soacha, Cajicá, Chía, Cota, Facatativá, Funza, Fusagasugá, La Calera, Madrid, Mosquera, Sopó y Zipaquirá</t>
    </r>
  </si>
  <si>
    <r>
      <rPr>
        <vertAlign val="superscript"/>
        <sz val="8"/>
        <rFont val="Segoe UI"/>
        <family val="2"/>
      </rPr>
      <t>4</t>
    </r>
    <r>
      <rPr>
        <sz val="8"/>
        <rFont val="Segoe UI"/>
        <family val="2"/>
      </rPr>
      <t xml:space="preserve"> Incluye: Cali , Yumbo, Palmira y Jamundí</t>
    </r>
  </si>
  <si>
    <t>3 Incluye: Soacha, Cajicá, Chía, Cota, Facatativá, Funza, Fusagasugá, La Calera, Madrid, Mosquera, Sopó y Zipaquirá</t>
  </si>
  <si>
    <t>4 Incluye: Cali , Yumbo, Palmira y Jamundí</t>
  </si>
  <si>
    <t>3 Incluye: Soacha, Cajicá, Chía, Cota, Facatativá, Funza, Fusagasugá, La Calera, Madrid, Mosquera, Sopó, Zipaquirá y Tocancipá</t>
  </si>
  <si>
    <t>4 Incluye: Cali , Yumbo, Palmira, Jamundí, Guadalajara de Buga, Candelaria y Tuluá</t>
  </si>
  <si>
    <t>4 Incluye: Cali, Candelaria, Guadalajara de Buga, Jamundí, Palmira, Puerto Tejada, Tuluá y Yumbo</t>
  </si>
  <si>
    <t xml:space="preserve">P: cifra provisional. La provisionalidad de las cifras se maneja a un año. </t>
  </si>
  <si>
    <t>CENSO DE EDIFICACIONES - CEED</t>
  </si>
  <si>
    <t>Temática de Construcción</t>
  </si>
  <si>
    <t>1.</t>
  </si>
  <si>
    <t>2.</t>
  </si>
  <si>
    <t>3.</t>
  </si>
  <si>
    <t>4.</t>
  </si>
  <si>
    <t>5.</t>
  </si>
  <si>
    <t>6.</t>
  </si>
  <si>
    <t>7.</t>
  </si>
  <si>
    <t>8.</t>
  </si>
  <si>
    <t>Serie 6 áreas (16 Municipios)-Estructura general del área censada por estados de obra, según áreas de cobertura</t>
  </si>
  <si>
    <t>Serie 7 áreas (17 Municipios)-Estructura general del área censada por estados de obra, según áreas de cobertura</t>
  </si>
  <si>
    <t>Serie 7 áreas (23 Municipios)-Estructura general del área censada por estados de obra, según áreas de cobertura</t>
  </si>
  <si>
    <t>Serie 15 áreas (35 Municipios)-Estructura general del área censada por estados de obra, según áreas de cobertura</t>
  </si>
  <si>
    <t>Serie 16 áreas (53 Municipios)-Estructura general del área censada por estados de obra, según áreas de cobertura</t>
  </si>
  <si>
    <t>Serie 20 áreas (57 Municipios)-Estructura general del área censada por estados de obra, según áreas de cobertura</t>
  </si>
  <si>
    <t>Serie 22 áreas (66 Municipios)-Estructura general del área censada por estados de obra, según áreas de cobertura</t>
  </si>
  <si>
    <t>Serie 23 áreas (91 Municipios)-Estructura general del área censada por estados de obra, según áreas de cobertura</t>
  </si>
  <si>
    <r>
      <t>1997 (II trimestre) - 2025 (IV trimestre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</si>
  <si>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>2000 (I trimestre) - 2025 (IV trimestre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</si>
  <si>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2002 (I trimestre) - 2025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</si>
  <si>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2007 (III trimestre) - 2025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</si>
  <si>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2012 (II trimestre) - 2025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</si>
  <si>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2015 (IV trimestre) - 2025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</si>
  <si>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2019 (IV trimestre) - 2025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>)</t>
    </r>
  </si>
  <si>
    <r>
      <t xml:space="preserve">2020 (III trimestre) - 2025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>)</t>
    </r>
  </si>
  <si>
    <t>Fecha de publicación: 13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</si>
</sst>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Segoe UI"/>
      <family val="2"/>
    </font>
    <font>
      <b/>
      <vertAlign val="superscript"/>
      <sz val="8"/>
      <name val="Segoe UI"/>
      <family val="2"/>
    </font>
    <font>
      <sz val="8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vertAlign val="superscript"/>
      <sz val="9"/>
      <name val="Segoe UI"/>
      <family val="2"/>
    </font>
    <font>
      <sz val="11"/>
      <color indexed="8"/>
      <name val="Calibri"/>
      <family val="2"/>
      <scheme val="minor"/>
    </font>
    <font>
      <b/>
      <sz val="9"/>
      <color theme="0"/>
      <name val="Segoe UI"/>
      <family val="2"/>
    </font>
    <font>
      <b/>
      <sz val="8"/>
      <color theme="0"/>
      <name val="Segoe UI"/>
      <family val="2"/>
    </font>
    <font>
      <sz val="8"/>
      <color theme="0"/>
      <name val="Segoe UI"/>
      <family val="2"/>
    </font>
    <font>
      <sz val="8"/>
      <color theme="1"/>
      <name val="Calibri"/>
      <family val="2"/>
      <scheme val="minor"/>
    </font>
    <font>
      <b/>
      <sz val="11"/>
      <color theme="0"/>
      <name val="Segoe UI"/>
      <family val="2"/>
    </font>
    <font>
      <b/>
      <sz val="11"/>
      <name val="Segoe UI"/>
      <family val="2"/>
    </font>
    <font>
      <u/>
      <sz val="11"/>
      <color theme="10"/>
      <name val="Calibri"/>
      <family val="2"/>
      <scheme val="minor"/>
    </font>
    <font>
      <sz val="10"/>
      <color theme="4" tint="-0.249977111117893"/>
      <name val="Segoe UI"/>
      <family val="2"/>
    </font>
    <font>
      <sz val="10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b/>
      <sz val="10"/>
      <color rgb="FFB6004B"/>
      <name val="Segoe UI"/>
      <family val="2"/>
    </font>
    <font>
      <u/>
      <sz val="10"/>
      <color indexed="12"/>
      <name val="Arial"/>
      <family val="2"/>
    </font>
    <font>
      <b/>
      <u/>
      <sz val="10"/>
      <color indexed="12"/>
      <name val="Segoe UI"/>
      <family val="2"/>
    </font>
    <font>
      <sz val="11"/>
      <name val="Segoe UI"/>
      <family val="2"/>
    </font>
    <font>
      <sz val="8"/>
      <color theme="0" tint="-4.9989318521683403E-2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3" fillId="0" borderId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294">
    <xf numFmtId="0" fontId="0" fillId="0" borderId="0" xfId="0"/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7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0" borderId="0" xfId="0" applyFont="1"/>
    <xf numFmtId="3" fontId="5" fillId="0" borderId="0" xfId="0" applyNumberFormat="1" applyFont="1"/>
    <xf numFmtId="0" fontId="7" fillId="3" borderId="2" xfId="0" applyFont="1" applyFill="1" applyBorder="1" applyAlignment="1">
      <alignment horizontal="left" vertical="center"/>
    </xf>
    <xf numFmtId="165" fontId="11" fillId="0" borderId="0" xfId="6" applyNumberFormat="1" applyFont="1" applyAlignment="1">
      <alignment horizontal="right" vertical="center"/>
    </xf>
    <xf numFmtId="0" fontId="7" fillId="3" borderId="0" xfId="3" applyFont="1" applyFill="1"/>
    <xf numFmtId="0" fontId="10" fillId="3" borderId="0" xfId="0" applyFont="1" applyFill="1"/>
    <xf numFmtId="0" fontId="6" fillId="3" borderId="0" xfId="3" applyFont="1" applyFill="1" applyAlignment="1">
      <alignment horizontal="left"/>
    </xf>
    <xf numFmtId="0" fontId="6" fillId="3" borderId="0" xfId="3" applyFont="1" applyFill="1" applyAlignment="1">
      <alignment horizontal="centerContinuous"/>
    </xf>
    <xf numFmtId="0" fontId="11" fillId="0" borderId="0" xfId="0" applyFont="1"/>
    <xf numFmtId="0" fontId="11" fillId="3" borderId="0" xfId="0" applyFont="1" applyFill="1"/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1" fillId="3" borderId="9" xfId="0" applyFont="1" applyFill="1" applyBorder="1"/>
    <xf numFmtId="0" fontId="11" fillId="3" borderId="10" xfId="0" applyFont="1" applyFill="1" applyBorder="1"/>
    <xf numFmtId="3" fontId="5" fillId="3" borderId="5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left" wrapText="1"/>
    </xf>
    <xf numFmtId="0" fontId="5" fillId="3" borderId="5" xfId="0" applyFont="1" applyFill="1" applyBorder="1" applyAlignment="1">
      <alignment horizontal="left"/>
    </xf>
    <xf numFmtId="3" fontId="5" fillId="3" borderId="0" xfId="0" applyNumberFormat="1" applyFont="1" applyFill="1" applyAlignment="1">
      <alignment horizontal="right" vertical="center"/>
    </xf>
    <xf numFmtId="0" fontId="11" fillId="3" borderId="11" xfId="0" applyFont="1" applyFill="1" applyBorder="1"/>
    <xf numFmtId="0" fontId="11" fillId="3" borderId="1" xfId="0" applyFont="1" applyFill="1" applyBorder="1"/>
    <xf numFmtId="0" fontId="11" fillId="3" borderId="12" xfId="0" applyFont="1" applyFill="1" applyBorder="1"/>
    <xf numFmtId="0" fontId="11" fillId="3" borderId="11" xfId="0" applyFont="1" applyFill="1" applyBorder="1" applyAlignment="1">
      <alignment vertical="top"/>
    </xf>
    <xf numFmtId="0" fontId="11" fillId="3" borderId="0" xfId="0" applyFont="1" applyFill="1" applyAlignment="1">
      <alignment vertical="top"/>
    </xf>
    <xf numFmtId="0" fontId="11" fillId="0" borderId="0" xfId="0" applyFont="1" applyAlignment="1">
      <alignment vertical="top"/>
    </xf>
    <xf numFmtId="3" fontId="5" fillId="3" borderId="5" xfId="0" applyNumberFormat="1" applyFont="1" applyFill="1" applyBorder="1" applyAlignment="1">
      <alignment vertical="top"/>
    </xf>
    <xf numFmtId="0" fontId="5" fillId="3" borderId="5" xfId="0" applyFont="1" applyFill="1" applyBorder="1" applyAlignment="1">
      <alignment vertical="top"/>
    </xf>
    <xf numFmtId="0" fontId="6" fillId="5" borderId="0" xfId="0" applyFont="1" applyFill="1" applyAlignment="1">
      <alignment vertical="top"/>
    </xf>
    <xf numFmtId="0" fontId="6" fillId="5" borderId="0" xfId="0" applyFont="1" applyFill="1" applyAlignment="1">
      <alignment horizontal="left" wrapText="1"/>
    </xf>
    <xf numFmtId="3" fontId="6" fillId="5" borderId="0" xfId="0" applyNumberFormat="1" applyFont="1" applyFill="1" applyAlignment="1">
      <alignment horizontal="left" wrapText="1"/>
    </xf>
    <xf numFmtId="3" fontId="6" fillId="5" borderId="0" xfId="0" applyNumberFormat="1" applyFont="1" applyFill="1" applyAlignment="1">
      <alignment horizontal="right" wrapText="1"/>
    </xf>
    <xf numFmtId="0" fontId="5" fillId="0" borderId="0" xfId="0" applyFont="1" applyAlignment="1">
      <alignment horizontal="left" vertical="center"/>
    </xf>
    <xf numFmtId="0" fontId="6" fillId="5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5" fillId="0" borderId="0" xfId="2" applyFont="1" applyAlignment="1">
      <alignment horizontal="center" vertical="center" wrapText="1"/>
    </xf>
    <xf numFmtId="3" fontId="17" fillId="0" borderId="0" xfId="0" applyNumberFormat="1" applyFont="1"/>
    <xf numFmtId="3" fontId="11" fillId="0" borderId="0" xfId="0" applyNumberFormat="1" applyFont="1" applyAlignment="1">
      <alignment horizontal="center" vertical="center"/>
    </xf>
    <xf numFmtId="0" fontId="5" fillId="3" borderId="0" xfId="0" applyFont="1" applyFill="1"/>
    <xf numFmtId="0" fontId="5" fillId="0" borderId="1" xfId="0" applyFont="1" applyBorder="1"/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4" fillId="0" borderId="0" xfId="2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wrapText="1"/>
    </xf>
    <xf numFmtId="3" fontId="6" fillId="2" borderId="0" xfId="0" applyNumberFormat="1" applyFont="1" applyFill="1" applyAlignment="1">
      <alignment horizontal="left" wrapText="1"/>
    </xf>
    <xf numFmtId="3" fontId="6" fillId="2" borderId="0" xfId="0" applyNumberFormat="1" applyFont="1" applyFill="1" applyAlignment="1">
      <alignment horizontal="right" wrapText="1"/>
    </xf>
    <xf numFmtId="0" fontId="6" fillId="3" borderId="0" xfId="3" applyFont="1" applyFill="1" applyAlignment="1">
      <alignment vertical="top"/>
    </xf>
    <xf numFmtId="37" fontId="7" fillId="0" borderId="0" xfId="0" applyNumberFormat="1" applyFont="1"/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37" fontId="5" fillId="0" borderId="0" xfId="1" applyNumberFormat="1" applyFont="1" applyFill="1" applyBorder="1" applyAlignment="1">
      <alignment horizontal="right" vertical="center" wrapText="1"/>
    </xf>
    <xf numFmtId="37" fontId="5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6" fillId="6" borderId="6" xfId="3" applyFont="1" applyFill="1" applyBorder="1" applyAlignment="1">
      <alignment horizontal="left"/>
    </xf>
    <xf numFmtId="0" fontId="14" fillId="6" borderId="0" xfId="2" applyFont="1" applyFill="1" applyAlignment="1">
      <alignment horizontal="center" vertical="center" wrapText="1"/>
    </xf>
    <xf numFmtId="0" fontId="7" fillId="6" borderId="0" xfId="3" applyFont="1" applyFill="1"/>
    <xf numFmtId="0" fontId="10" fillId="6" borderId="0" xfId="0" applyFont="1" applyFill="1"/>
    <xf numFmtId="0" fontId="6" fillId="6" borderId="6" xfId="3" applyFont="1" applyFill="1" applyBorder="1" applyAlignment="1">
      <alignment vertical="top"/>
    </xf>
    <xf numFmtId="3" fontId="5" fillId="0" borderId="1" xfId="0" applyNumberFormat="1" applyFont="1" applyBorder="1" applyAlignment="1">
      <alignment horizontal="right" vertical="center"/>
    </xf>
    <xf numFmtId="3" fontId="11" fillId="3" borderId="0" xfId="0" applyNumberFormat="1" applyFont="1" applyFill="1"/>
    <xf numFmtId="3" fontId="5" fillId="2" borderId="5" xfId="0" applyNumberFormat="1" applyFont="1" applyFill="1" applyBorder="1" applyAlignment="1">
      <alignment horizontal="left"/>
    </xf>
    <xf numFmtId="3" fontId="5" fillId="2" borderId="10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3" fontId="5" fillId="2" borderId="1" xfId="0" applyNumberFormat="1" applyFont="1" applyFill="1" applyBorder="1"/>
    <xf numFmtId="3" fontId="5" fillId="2" borderId="1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3" fontId="5" fillId="2" borderId="7" xfId="0" applyNumberFormat="1" applyFont="1" applyFill="1" applyBorder="1" applyAlignment="1">
      <alignment horizontal="right"/>
    </xf>
    <xf numFmtId="3" fontId="5" fillId="2" borderId="7" xfId="0" applyNumberFormat="1" applyFont="1" applyFill="1" applyBorder="1"/>
    <xf numFmtId="3" fontId="5" fillId="2" borderId="9" xfId="0" applyNumberFormat="1" applyFont="1" applyFill="1" applyBorder="1"/>
    <xf numFmtId="0" fontId="5" fillId="2" borderId="5" xfId="0" applyFont="1" applyFill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3" fontId="7" fillId="2" borderId="7" xfId="0" applyNumberFormat="1" applyFont="1" applyFill="1" applyBorder="1" applyAlignment="1">
      <alignment horizontal="right"/>
    </xf>
    <xf numFmtId="3" fontId="7" fillId="2" borderId="7" xfId="0" applyNumberFormat="1" applyFont="1" applyFill="1" applyBorder="1"/>
    <xf numFmtId="3" fontId="7" fillId="2" borderId="9" xfId="0" applyNumberFormat="1" applyFont="1" applyFill="1" applyBorder="1"/>
    <xf numFmtId="0" fontId="7" fillId="2" borderId="5" xfId="0" applyFont="1" applyFill="1" applyBorder="1" applyAlignment="1">
      <alignment horizontal="left" wrapText="1"/>
    </xf>
    <xf numFmtId="3" fontId="7" fillId="2" borderId="5" xfId="0" applyNumberFormat="1" applyFont="1" applyFill="1" applyBorder="1" applyAlignment="1">
      <alignment horizontal="left"/>
    </xf>
    <xf numFmtId="3" fontId="7" fillId="2" borderId="10" xfId="0" applyNumberFormat="1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3" fontId="7" fillId="2" borderId="1" xfId="0" applyNumberFormat="1" applyFont="1" applyFill="1" applyBorder="1"/>
    <xf numFmtId="3" fontId="7" fillId="2" borderId="1" xfId="0" applyNumberFormat="1" applyFont="1" applyFill="1" applyBorder="1" applyAlignment="1">
      <alignment horizontal="right"/>
    </xf>
    <xf numFmtId="3" fontId="7" fillId="2" borderId="12" xfId="0" applyNumberFormat="1" applyFont="1" applyFill="1" applyBorder="1"/>
    <xf numFmtId="0" fontId="5" fillId="0" borderId="8" xfId="0" applyFont="1" applyBorder="1"/>
    <xf numFmtId="0" fontId="5" fillId="0" borderId="7" xfId="0" applyFont="1" applyBorder="1"/>
    <xf numFmtId="3" fontId="5" fillId="0" borderId="7" xfId="0" applyNumberFormat="1" applyFont="1" applyBorder="1" applyAlignment="1">
      <alignment horizontal="right"/>
    </xf>
    <xf numFmtId="3" fontId="5" fillId="0" borderId="7" xfId="0" applyNumberFormat="1" applyFont="1" applyBorder="1"/>
    <xf numFmtId="3" fontId="5" fillId="0" borderId="9" xfId="0" applyNumberFormat="1" applyFont="1" applyBorder="1"/>
    <xf numFmtId="0" fontId="5" fillId="0" borderId="5" xfId="0" applyFont="1" applyBorder="1"/>
    <xf numFmtId="0" fontId="5" fillId="0" borderId="10" xfId="0" applyFont="1" applyBorder="1"/>
    <xf numFmtId="0" fontId="5" fillId="0" borderId="5" xfId="0" quotePrefix="1" applyFont="1" applyBorder="1"/>
    <xf numFmtId="3" fontId="5" fillId="0" borderId="5" xfId="0" applyNumberFormat="1" applyFont="1" applyBorder="1" applyAlignment="1">
      <alignment horizontal="left"/>
    </xf>
    <xf numFmtId="3" fontId="5" fillId="0" borderId="10" xfId="0" applyNumberFormat="1" applyFont="1" applyBorder="1"/>
    <xf numFmtId="0" fontId="5" fillId="0" borderId="5" xfId="0" applyFont="1" applyBorder="1" applyAlignment="1">
      <alignment horizontal="left"/>
    </xf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3" fontId="5" fillId="0" borderId="12" xfId="0" applyNumberFormat="1" applyFont="1" applyBorder="1"/>
    <xf numFmtId="3" fontId="5" fillId="0" borderId="9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wrapText="1"/>
    </xf>
    <xf numFmtId="3" fontId="5" fillId="0" borderId="10" xfId="0" applyNumberFormat="1" applyFont="1" applyBorder="1" applyAlignment="1">
      <alignment horizontal="right" wrapText="1"/>
    </xf>
    <xf numFmtId="3" fontId="5" fillId="0" borderId="10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3" fontId="3" fillId="2" borderId="11" xfId="0" applyNumberFormat="1" applyFont="1" applyFill="1" applyBorder="1"/>
    <xf numFmtId="3" fontId="7" fillId="2" borderId="0" xfId="0" applyNumberFormat="1" applyFont="1" applyFill="1" applyAlignment="1">
      <alignment horizontal="right"/>
    </xf>
    <xf numFmtId="3" fontId="7" fillId="2" borderId="0" xfId="0" applyNumberFormat="1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wrapText="1"/>
    </xf>
    <xf numFmtId="3" fontId="5" fillId="3" borderId="7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center"/>
    </xf>
    <xf numFmtId="0" fontId="13" fillId="0" borderId="0" xfId="5" applyAlignment="1">
      <alignment horizontal="left"/>
    </xf>
    <xf numFmtId="3" fontId="13" fillId="0" borderId="0" xfId="5" applyNumberFormat="1"/>
    <xf numFmtId="0" fontId="5" fillId="3" borderId="0" xfId="0" applyFont="1" applyFill="1" applyAlignment="1">
      <alignment vertical="top"/>
    </xf>
    <xf numFmtId="0" fontId="5" fillId="3" borderId="1" xfId="0" applyFont="1" applyFill="1" applyBorder="1" applyAlignment="1">
      <alignment vertical="top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top"/>
    </xf>
    <xf numFmtId="0" fontId="7" fillId="3" borderId="1" xfId="0" applyFont="1" applyFill="1" applyBorder="1" applyAlignment="1">
      <alignment vertical="top"/>
    </xf>
    <xf numFmtId="0" fontId="5" fillId="3" borderId="1" xfId="0" applyFont="1" applyFill="1" applyBorder="1"/>
    <xf numFmtId="0" fontId="22" fillId="3" borderId="0" xfId="8" applyFont="1" applyFill="1"/>
    <xf numFmtId="0" fontId="21" fillId="3" borderId="11" xfId="8" applyFont="1" applyFill="1" applyBorder="1"/>
    <xf numFmtId="0" fontId="21" fillId="3" borderId="1" xfId="8" applyFont="1" applyFill="1" applyBorder="1"/>
    <xf numFmtId="0" fontId="25" fillId="3" borderId="8" xfId="8" applyFont="1" applyFill="1" applyBorder="1" applyAlignment="1">
      <alignment horizontal="right" vertical="center"/>
    </xf>
    <xf numFmtId="0" fontId="20" fillId="3" borderId="7" xfId="7" quotePrefix="1" applyFill="1" applyBorder="1" applyAlignment="1" applyProtection="1">
      <alignment vertical="center"/>
    </xf>
    <xf numFmtId="0" fontId="27" fillId="3" borderId="7" xfId="9" quotePrefix="1" applyFont="1" applyFill="1" applyBorder="1" applyAlignment="1" applyProtection="1">
      <alignment vertical="center"/>
    </xf>
    <xf numFmtId="0" fontId="28" fillId="3" borderId="7" xfId="8" applyFont="1" applyFill="1" applyBorder="1" applyAlignment="1">
      <alignment vertical="center"/>
    </xf>
    <xf numFmtId="0" fontId="28" fillId="3" borderId="9" xfId="8" applyFont="1" applyFill="1" applyBorder="1" applyAlignment="1">
      <alignment vertical="center"/>
    </xf>
    <xf numFmtId="0" fontId="28" fillId="3" borderId="0" xfId="8" applyFont="1" applyFill="1" applyAlignment="1">
      <alignment vertical="center"/>
    </xf>
    <xf numFmtId="0" fontId="21" fillId="5" borderId="14" xfId="8" applyFont="1" applyFill="1" applyBorder="1"/>
    <xf numFmtId="0" fontId="22" fillId="5" borderId="13" xfId="8" applyFont="1" applyFill="1" applyBorder="1"/>
    <xf numFmtId="0" fontId="22" fillId="5" borderId="15" xfId="8" applyFont="1" applyFill="1" applyBorder="1"/>
    <xf numFmtId="0" fontId="21" fillId="3" borderId="0" xfId="8" applyFont="1" applyFill="1"/>
    <xf numFmtId="0" fontId="5" fillId="6" borderId="0" xfId="0" applyFont="1" applyFill="1" applyAlignment="1">
      <alignment horizontal="center" vertical="center" wrapText="1"/>
    </xf>
    <xf numFmtId="3" fontId="5" fillId="6" borderId="0" xfId="0" applyNumberFormat="1" applyFont="1" applyFill="1" applyAlignment="1">
      <alignment horizontal="center" vertical="center" wrapText="1"/>
    </xf>
    <xf numFmtId="37" fontId="5" fillId="6" borderId="0" xfId="1" applyNumberFormat="1" applyFont="1" applyFill="1" applyBorder="1" applyAlignment="1">
      <alignment horizontal="right" vertical="center" wrapText="1"/>
    </xf>
    <xf numFmtId="0" fontId="5" fillId="6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37" fontId="7" fillId="6" borderId="0" xfId="1" applyNumberFormat="1" applyFont="1" applyFill="1" applyBorder="1" applyAlignment="1">
      <alignment horizontal="right" vertical="center" wrapText="1"/>
    </xf>
    <xf numFmtId="3" fontId="7" fillId="6" borderId="0" xfId="0" applyNumberFormat="1" applyFont="1" applyFill="1" applyAlignment="1">
      <alignment horizontal="center" vertical="center" wrapText="1"/>
    </xf>
    <xf numFmtId="3" fontId="5" fillId="6" borderId="0" xfId="0" applyNumberFormat="1" applyFont="1" applyFill="1" applyAlignment="1">
      <alignment horizontal="center" vertical="center"/>
    </xf>
    <xf numFmtId="3" fontId="5" fillId="6" borderId="0" xfId="0" applyNumberFormat="1" applyFont="1" applyFill="1" applyAlignment="1">
      <alignment horizontal="right" vertical="center"/>
    </xf>
    <xf numFmtId="3" fontId="5" fillId="6" borderId="1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right" vertical="center"/>
    </xf>
    <xf numFmtId="0" fontId="11" fillId="6" borderId="0" xfId="0" applyFont="1" applyFill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3" fontId="11" fillId="6" borderId="0" xfId="0" applyNumberFormat="1" applyFont="1" applyFill="1" applyAlignment="1">
      <alignment horizontal="right" vertical="center"/>
    </xf>
    <xf numFmtId="3" fontId="11" fillId="6" borderId="1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right" vertical="center"/>
    </xf>
    <xf numFmtId="0" fontId="16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center" wrapText="1"/>
    </xf>
    <xf numFmtId="37" fontId="5" fillId="3" borderId="0" xfId="1" applyNumberFormat="1" applyFont="1" applyFill="1" applyBorder="1" applyAlignment="1">
      <alignment horizontal="right" vertical="center" wrapText="1"/>
    </xf>
    <xf numFmtId="0" fontId="29" fillId="6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top"/>
    </xf>
    <xf numFmtId="0" fontId="16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7" fontId="5" fillId="3" borderId="1" xfId="1" applyNumberFormat="1" applyFont="1" applyFill="1" applyBorder="1" applyAlignment="1">
      <alignment horizontal="right" vertical="center" wrapText="1"/>
    </xf>
    <xf numFmtId="0" fontId="16" fillId="3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3" fontId="11" fillId="6" borderId="0" xfId="0" applyNumberFormat="1" applyFont="1" applyFill="1" applyAlignment="1">
      <alignment horizontal="center" vertical="center" wrapText="1"/>
    </xf>
    <xf numFmtId="37" fontId="11" fillId="6" borderId="0" xfId="1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3" fontId="11" fillId="6" borderId="1" xfId="0" applyNumberFormat="1" applyFont="1" applyFill="1" applyBorder="1" applyAlignment="1">
      <alignment horizontal="center" vertical="center" wrapText="1"/>
    </xf>
    <xf numFmtId="37" fontId="11" fillId="6" borderId="1" xfId="1" applyNumberFormat="1" applyFont="1" applyFill="1" applyBorder="1" applyAlignment="1">
      <alignment horizontal="right" vertical="center" wrapText="1"/>
    </xf>
    <xf numFmtId="3" fontId="7" fillId="6" borderId="2" xfId="0" applyNumberFormat="1" applyFont="1" applyFill="1" applyBorder="1" applyAlignment="1">
      <alignment horizontal="center" vertical="center" wrapText="1"/>
    </xf>
    <xf numFmtId="37" fontId="7" fillId="6" borderId="2" xfId="1" applyNumberFormat="1" applyFont="1" applyFill="1" applyBorder="1" applyAlignment="1">
      <alignment horizontal="right" vertical="center" wrapText="1"/>
    </xf>
    <xf numFmtId="3" fontId="7" fillId="3" borderId="0" xfId="0" applyNumberFormat="1" applyFont="1" applyFill="1" applyAlignment="1">
      <alignment horizontal="center" vertical="center" wrapText="1"/>
    </xf>
    <xf numFmtId="37" fontId="7" fillId="3" borderId="0" xfId="1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7" fontId="7" fillId="3" borderId="1" xfId="1" applyNumberFormat="1" applyFont="1" applyFill="1" applyBorder="1" applyAlignment="1">
      <alignment horizontal="right" vertical="center" wrapText="1"/>
    </xf>
    <xf numFmtId="0" fontId="16" fillId="3" borderId="0" xfId="0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9" fillId="6" borderId="0" xfId="0" applyFont="1" applyFill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11" fillId="3" borderId="0" xfId="0" applyNumberFormat="1" applyFont="1" applyFill="1" applyAlignment="1">
      <alignment horizontal="right" vertical="center"/>
    </xf>
    <xf numFmtId="3" fontId="5" fillId="6" borderId="1" xfId="0" applyNumberFormat="1" applyFont="1" applyFill="1" applyBorder="1" applyAlignment="1">
      <alignment horizontal="center" vertical="center" wrapText="1"/>
    </xf>
    <xf numFmtId="37" fontId="5" fillId="6" borderId="1" xfId="1" applyNumberFormat="1" applyFont="1" applyFill="1" applyBorder="1" applyAlignment="1">
      <alignment horizontal="right" vertical="center" wrapText="1"/>
    </xf>
    <xf numFmtId="3" fontId="3" fillId="2" borderId="5" xfId="0" applyNumberFormat="1" applyFont="1" applyFill="1" applyBorder="1"/>
    <xf numFmtId="3" fontId="5" fillId="3" borderId="0" xfId="0" applyNumberFormat="1" applyFont="1" applyFill="1" applyAlignment="1">
      <alignment horizontal="right"/>
    </xf>
    <xf numFmtId="3" fontId="3" fillId="2" borderId="5" xfId="0" applyNumberFormat="1" applyFont="1" applyFill="1" applyBorder="1" applyAlignment="1">
      <alignment vertical="top"/>
    </xf>
    <xf numFmtId="0" fontId="21" fillId="3" borderId="8" xfId="8" applyFont="1" applyFill="1" applyBorder="1" applyAlignment="1">
      <alignment horizontal="center"/>
    </xf>
    <xf numFmtId="0" fontId="21" fillId="3" borderId="7" xfId="8" applyFont="1" applyFill="1" applyBorder="1" applyAlignment="1">
      <alignment horizontal="center"/>
    </xf>
    <xf numFmtId="0" fontId="23" fillId="4" borderId="8" xfId="8" applyFont="1" applyFill="1" applyBorder="1" applyAlignment="1">
      <alignment horizontal="center" vertical="center" wrapText="1"/>
    </xf>
    <xf numFmtId="0" fontId="23" fillId="4" borderId="7" xfId="8" applyFont="1" applyFill="1" applyBorder="1" applyAlignment="1">
      <alignment horizontal="center" vertical="center" wrapText="1"/>
    </xf>
    <xf numFmtId="0" fontId="23" fillId="4" borderId="9" xfId="8" applyFont="1" applyFill="1" applyBorder="1" applyAlignment="1">
      <alignment horizontal="center" vertical="center" wrapText="1"/>
    </xf>
    <xf numFmtId="0" fontId="23" fillId="4" borderId="11" xfId="8" applyFont="1" applyFill="1" applyBorder="1" applyAlignment="1">
      <alignment horizontal="center" vertical="center" wrapText="1"/>
    </xf>
    <xf numFmtId="0" fontId="23" fillId="4" borderId="1" xfId="8" applyFont="1" applyFill="1" applyBorder="1" applyAlignment="1">
      <alignment horizontal="center" vertical="center" wrapText="1"/>
    </xf>
    <xf numFmtId="0" fontId="23" fillId="4" borderId="12" xfId="8" applyFont="1" applyFill="1" applyBorder="1" applyAlignment="1">
      <alignment horizontal="center" vertical="center" wrapText="1"/>
    </xf>
    <xf numFmtId="0" fontId="24" fillId="5" borderId="7" xfId="8" applyFont="1" applyFill="1" applyBorder="1" applyAlignment="1">
      <alignment horizontal="center" vertical="center" wrapText="1"/>
    </xf>
    <xf numFmtId="0" fontId="24" fillId="5" borderId="9" xfId="8" applyFont="1" applyFill="1" applyBorder="1" applyAlignment="1">
      <alignment horizontal="center" vertical="center" wrapText="1"/>
    </xf>
    <xf numFmtId="0" fontId="24" fillId="5" borderId="0" xfId="8" applyFont="1" applyFill="1" applyAlignment="1">
      <alignment horizontal="center" vertical="center" wrapText="1"/>
    </xf>
    <xf numFmtId="0" fontId="24" fillId="5" borderId="10" xfId="8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7" fillId="5" borderId="0" xfId="0" applyNumberFormat="1" applyFont="1" applyFill="1" applyAlignment="1">
      <alignment horizontal="right" wrapText="1"/>
    </xf>
    <xf numFmtId="0" fontId="5" fillId="0" borderId="0" xfId="0" applyFont="1" applyAlignment="1">
      <alignment horizontal="center"/>
    </xf>
    <xf numFmtId="0" fontId="18" fillId="4" borderId="5" xfId="2" applyFont="1" applyFill="1" applyBorder="1" applyAlignment="1">
      <alignment horizontal="center" vertical="center" wrapText="1"/>
    </xf>
    <xf numFmtId="0" fontId="18" fillId="4" borderId="0" xfId="2" applyFont="1" applyFill="1" applyAlignment="1">
      <alignment horizontal="center" vertical="center" wrapText="1"/>
    </xf>
    <xf numFmtId="2" fontId="6" fillId="2" borderId="0" xfId="0" applyNumberFormat="1" applyFont="1" applyFill="1" applyAlignment="1">
      <alignment horizontal="left"/>
    </xf>
    <xf numFmtId="2" fontId="6" fillId="5" borderId="0" xfId="0" applyNumberFormat="1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5" fillId="2" borderId="5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5" xfId="0" quotePrefix="1" applyFont="1" applyFill="1" applyBorder="1" applyAlignment="1">
      <alignment horizontal="left" wrapText="1"/>
    </xf>
    <xf numFmtId="0" fontId="5" fillId="2" borderId="0" xfId="0" applyFont="1" applyFill="1" applyAlignment="1">
      <alignment horizontal="left"/>
    </xf>
    <xf numFmtId="0" fontId="5" fillId="2" borderId="10" xfId="0" applyFont="1" applyFill="1" applyBorder="1" applyAlignment="1">
      <alignment horizontal="left"/>
    </xf>
    <xf numFmtId="3" fontId="6" fillId="2" borderId="2" xfId="0" applyNumberFormat="1" applyFont="1" applyFill="1" applyBorder="1" applyAlignment="1">
      <alignment horizontal="right" vertical="center" wrapText="1"/>
    </xf>
    <xf numFmtId="3" fontId="6" fillId="2" borderId="3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3" fontId="7" fillId="2" borderId="0" xfId="0" applyNumberFormat="1" applyFont="1" applyFill="1" applyAlignment="1">
      <alignment horizontal="right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7" fillId="2" borderId="5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2" borderId="10" xfId="0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7" fillId="2" borderId="0" xfId="0" applyFont="1" applyFill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5" xfId="0" quotePrefix="1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/>
    </xf>
    <xf numFmtId="3" fontId="6" fillId="0" borderId="4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3" borderId="0" xfId="0" applyFont="1" applyFill="1" applyAlignment="1">
      <alignment horizontal="center"/>
    </xf>
    <xf numFmtId="0" fontId="5" fillId="3" borderId="5" xfId="0" quotePrefix="1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8" fillId="4" borderId="5" xfId="3" applyFont="1" applyFill="1" applyBorder="1" applyAlignment="1">
      <alignment horizontal="center" vertical="center" wrapText="1"/>
    </xf>
    <xf numFmtId="0" fontId="19" fillId="4" borderId="0" xfId="3" applyFont="1" applyFill="1" applyAlignment="1">
      <alignment horizontal="center" vertical="center" wrapText="1"/>
    </xf>
    <xf numFmtId="0" fontId="18" fillId="4" borderId="0" xfId="3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15" fillId="0" borderId="5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166" fontId="0" fillId="0" borderId="0" xfId="0" applyNumberFormat="1"/>
    <xf numFmtId="3" fontId="11" fillId="0" borderId="0" xfId="0" applyNumberFormat="1" applyFont="1"/>
  </cellXfs>
  <cellStyles count="10">
    <cellStyle name="Hipervínculo" xfId="7" builtinId="8"/>
    <cellStyle name="Hipervínculo 2" xfId="9" xr:uid="{4786B0DD-D5A8-4558-9C27-61EF25103076}"/>
    <cellStyle name="Millares" xfId="1" builtinId="3"/>
    <cellStyle name="Normal" xfId="0" builtinId="0"/>
    <cellStyle name="Normal 2" xfId="3" xr:uid="{00000000-0005-0000-0000-000002000000}"/>
    <cellStyle name="Normal 2 2" xfId="5" xr:uid="{00000000-0005-0000-0000-000003000000}"/>
    <cellStyle name="Normal 3" xfId="2" xr:uid="{00000000-0005-0000-0000-000004000000}"/>
    <cellStyle name="Normal 3 2" xfId="4" xr:uid="{00000000-0005-0000-0000-000005000000}"/>
    <cellStyle name="Normal 4 2" xfId="8" xr:uid="{C7B2E1EF-A253-4F75-9B8C-842613DBA66E}"/>
    <cellStyle name="Porcentaje" xfId="6" builtinId="5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E5-457C-AA53-590A81A3C7D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E5-457C-AA53-590A81A3C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552536"/>
        <c:axId val="41573672"/>
      </c:lineChart>
      <c:catAx>
        <c:axId val="372552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1573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57367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2552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56-479F-AB0B-CAA41171C62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56-479F-AB0B-CAA41171C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3888"/>
        <c:axId val="373511928"/>
      </c:lineChart>
      <c:catAx>
        <c:axId val="37351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1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192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38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F6B-471A-89D4-10246B9F1F5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F6B-471A-89D4-10246B9F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1144"/>
        <c:axId val="373514672"/>
      </c:lineChart>
      <c:catAx>
        <c:axId val="373511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467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1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CE-436F-9F29-DF97D59845D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CE-436F-9F29-DF97D5984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6240"/>
        <c:axId val="373515064"/>
      </c:lineChart>
      <c:catAx>
        <c:axId val="3735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5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506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6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A-4CC4-841C-905C11433BF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5A-4CC4-841C-905C11433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3360"/>
        <c:axId val="374200312"/>
      </c:lineChart>
      <c:catAx>
        <c:axId val="12475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0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031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33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B4-4328-AC82-264D417EB34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B4-4328-AC82-264D417E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3840"/>
        <c:axId val="374201488"/>
      </c:lineChart>
      <c:catAx>
        <c:axId val="3742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148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3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50-4F97-A28E-731CF74F197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A50-4F97-A28E-731CF74F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1880"/>
        <c:axId val="374205408"/>
      </c:lineChart>
      <c:catAx>
        <c:axId val="374201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540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18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92-4E57-9D94-94DA70C9671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92-4E57-9D94-94DA70C96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2272"/>
        <c:axId val="374202664"/>
      </c:lineChart>
      <c:catAx>
        <c:axId val="3742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2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266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22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E5-457C-AA53-590A81A3C7D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E5-457C-AA53-590A81A3C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199528"/>
        <c:axId val="374203056"/>
      </c:lineChart>
      <c:catAx>
        <c:axId val="374199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305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1995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56-479F-AB0B-CAA41171C62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56-479F-AB0B-CAA41171C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3448"/>
        <c:axId val="374205016"/>
      </c:lineChart>
      <c:catAx>
        <c:axId val="374203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5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501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34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F6B-471A-89D4-10246B9F1F5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F6B-471A-89D4-10246B9F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198352"/>
        <c:axId val="374198744"/>
      </c:lineChart>
      <c:catAx>
        <c:axId val="37419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198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19874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1983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56-479F-AB0B-CAA41171C62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56-479F-AB0B-CAA41171C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653656"/>
        <c:axId val="373710104"/>
      </c:lineChart>
      <c:catAx>
        <c:axId val="37265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710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71010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2653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CE-436F-9F29-DF97D59845D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CE-436F-9F29-DF97D5984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2160"/>
        <c:axId val="374799416"/>
      </c:lineChart>
      <c:catAx>
        <c:axId val="37480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799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79941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21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A-4CC4-841C-905C11433BF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5A-4CC4-841C-905C11433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4904"/>
        <c:axId val="374802552"/>
      </c:lineChart>
      <c:catAx>
        <c:axId val="374804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255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49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B4-4328-AC82-264D417EB34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B4-4328-AC82-264D417E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0592"/>
        <c:axId val="374801376"/>
      </c:lineChart>
      <c:catAx>
        <c:axId val="37480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137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05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50-4F97-A28E-731CF74F197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A50-4F97-A28E-731CF74F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2944"/>
        <c:axId val="374801768"/>
      </c:lineChart>
      <c:catAx>
        <c:axId val="3748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1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176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29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92-4E57-9D94-94DA70C9671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92-4E57-9D94-94DA70C96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4512"/>
        <c:axId val="374803728"/>
      </c:lineChart>
      <c:catAx>
        <c:axId val="3748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372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45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F6B-471A-89D4-10246B9F1F5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F6B-471A-89D4-10246B9F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282392"/>
        <c:axId val="373282776"/>
      </c:lineChart>
      <c:catAx>
        <c:axId val="373282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282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277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282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CE-436F-9F29-DF97D59845D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CE-436F-9F29-DF97D5984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9240"/>
        <c:axId val="124754928"/>
      </c:lineChart>
      <c:catAx>
        <c:axId val="124759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5492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9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A-4CC4-841C-905C11433BF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5A-4CC4-841C-905C11433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3752"/>
        <c:axId val="124752184"/>
      </c:lineChart>
      <c:catAx>
        <c:axId val="12475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2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5218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37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B4-4328-AC82-264D417EB34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B4-4328-AC82-264D417E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4144"/>
        <c:axId val="373512320"/>
      </c:lineChart>
      <c:catAx>
        <c:axId val="1247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2320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50-4F97-A28E-731CF74F197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A50-4F97-A28E-731CF74F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2712"/>
        <c:axId val="373515848"/>
      </c:lineChart>
      <c:catAx>
        <c:axId val="373512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5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584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27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92-4E57-9D94-94DA70C9671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92-4E57-9D94-94DA70C96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1536"/>
        <c:axId val="373510360"/>
      </c:lineChart>
      <c:catAx>
        <c:axId val="37351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0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0360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1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E5-457C-AA53-590A81A3C7D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E5-457C-AA53-590A81A3C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3496"/>
        <c:axId val="373515456"/>
      </c:lineChart>
      <c:catAx>
        <c:axId val="373513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545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3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3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10" Type="http://schemas.openxmlformats.org/officeDocument/2006/relationships/image" Target="../media/image3.png"/><Relationship Id="rId4" Type="http://schemas.openxmlformats.org/officeDocument/2006/relationships/chart" Target="../charts/chart12.xml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10" Type="http://schemas.openxmlformats.org/officeDocument/2006/relationships/image" Target="../media/image3.png"/><Relationship Id="rId4" Type="http://schemas.openxmlformats.org/officeDocument/2006/relationships/chart" Target="../charts/chart20.xml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57150</xdr:colOff>
      <xdr:row>1</xdr:row>
      <xdr:rowOff>57150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35488AB6-5B72-4E63-994D-00271697632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657225"/>
          <a:ext cx="98298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9526</xdr:colOff>
      <xdr:row>0</xdr:row>
      <xdr:rowOff>1</xdr:rowOff>
    </xdr:from>
    <xdr:to>
      <xdr:col>2</xdr:col>
      <xdr:colOff>504826</xdr:colOff>
      <xdr:row>1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5D2D2E-1508-414B-A934-B331E08C7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6" y="1"/>
          <a:ext cx="1676400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824</xdr:row>
      <xdr:rowOff>0</xdr:rowOff>
    </xdr:from>
    <xdr:to>
      <xdr:col>12</xdr:col>
      <xdr:colOff>0</xdr:colOff>
      <xdr:row>824</xdr:row>
      <xdr:rowOff>0</xdr:rowOff>
    </xdr:to>
    <xdr:graphicFrame macro="">
      <xdr:nvGraphicFramePr>
        <xdr:cNvPr id="2" name="Gráfico 10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824</xdr:row>
      <xdr:rowOff>0</xdr:rowOff>
    </xdr:from>
    <xdr:to>
      <xdr:col>10</xdr:col>
      <xdr:colOff>323850</xdr:colOff>
      <xdr:row>824</xdr:row>
      <xdr:rowOff>0</xdr:rowOff>
    </xdr:to>
    <xdr:sp macro="" textlink="">
      <xdr:nvSpPr>
        <xdr:cNvPr id="3" name="Line 104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824</xdr:row>
      <xdr:rowOff>0</xdr:rowOff>
    </xdr:from>
    <xdr:to>
      <xdr:col>12</xdr:col>
      <xdr:colOff>0</xdr:colOff>
      <xdr:row>824</xdr:row>
      <xdr:rowOff>0</xdr:rowOff>
    </xdr:to>
    <xdr:graphicFrame macro="">
      <xdr:nvGraphicFramePr>
        <xdr:cNvPr id="4" name="Gráfico 10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323850</xdr:colOff>
      <xdr:row>824</xdr:row>
      <xdr:rowOff>0</xdr:rowOff>
    </xdr:from>
    <xdr:to>
      <xdr:col>10</xdr:col>
      <xdr:colOff>323850</xdr:colOff>
      <xdr:row>824</xdr:row>
      <xdr:rowOff>0</xdr:rowOff>
    </xdr:to>
    <xdr:sp macro="" textlink="">
      <xdr:nvSpPr>
        <xdr:cNvPr id="5" name="Line 104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824</xdr:row>
      <xdr:rowOff>0</xdr:rowOff>
    </xdr:from>
    <xdr:to>
      <xdr:col>12</xdr:col>
      <xdr:colOff>0</xdr:colOff>
      <xdr:row>824</xdr:row>
      <xdr:rowOff>0</xdr:rowOff>
    </xdr:to>
    <xdr:graphicFrame macro="">
      <xdr:nvGraphicFramePr>
        <xdr:cNvPr id="6" name="Gráfico 104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323850</xdr:colOff>
      <xdr:row>824</xdr:row>
      <xdr:rowOff>0</xdr:rowOff>
    </xdr:from>
    <xdr:to>
      <xdr:col>10</xdr:col>
      <xdr:colOff>323850</xdr:colOff>
      <xdr:row>824</xdr:row>
      <xdr:rowOff>0</xdr:rowOff>
    </xdr:to>
    <xdr:sp macro="" textlink="">
      <xdr:nvSpPr>
        <xdr:cNvPr id="7" name="Line 105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824</xdr:row>
      <xdr:rowOff>0</xdr:rowOff>
    </xdr:from>
    <xdr:to>
      <xdr:col>12</xdr:col>
      <xdr:colOff>0</xdr:colOff>
      <xdr:row>824</xdr:row>
      <xdr:rowOff>0</xdr:rowOff>
    </xdr:to>
    <xdr:graphicFrame macro="">
      <xdr:nvGraphicFramePr>
        <xdr:cNvPr id="8" name="Gráfico 105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323850</xdr:colOff>
      <xdr:row>824</xdr:row>
      <xdr:rowOff>0</xdr:rowOff>
    </xdr:from>
    <xdr:to>
      <xdr:col>10</xdr:col>
      <xdr:colOff>323850</xdr:colOff>
      <xdr:row>824</xdr:row>
      <xdr:rowOff>0</xdr:rowOff>
    </xdr:to>
    <xdr:sp macro="" textlink="">
      <xdr:nvSpPr>
        <xdr:cNvPr id="9" name="Line 105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824</xdr:row>
      <xdr:rowOff>0</xdr:rowOff>
    </xdr:from>
    <xdr:to>
      <xdr:col>12</xdr:col>
      <xdr:colOff>0</xdr:colOff>
      <xdr:row>824</xdr:row>
      <xdr:rowOff>0</xdr:rowOff>
    </xdr:to>
    <xdr:graphicFrame macro="">
      <xdr:nvGraphicFramePr>
        <xdr:cNvPr id="10" name="Gráfico 105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323850</xdr:colOff>
      <xdr:row>824</xdr:row>
      <xdr:rowOff>0</xdr:rowOff>
    </xdr:from>
    <xdr:to>
      <xdr:col>10</xdr:col>
      <xdr:colOff>323850</xdr:colOff>
      <xdr:row>824</xdr:row>
      <xdr:rowOff>0</xdr:rowOff>
    </xdr:to>
    <xdr:sp macro="" textlink="">
      <xdr:nvSpPr>
        <xdr:cNvPr id="11" name="Line 105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824</xdr:row>
      <xdr:rowOff>0</xdr:rowOff>
    </xdr:from>
    <xdr:to>
      <xdr:col>12</xdr:col>
      <xdr:colOff>0</xdr:colOff>
      <xdr:row>824</xdr:row>
      <xdr:rowOff>0</xdr:rowOff>
    </xdr:to>
    <xdr:graphicFrame macro="">
      <xdr:nvGraphicFramePr>
        <xdr:cNvPr id="12" name="Gráfico 106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323850</xdr:colOff>
      <xdr:row>824</xdr:row>
      <xdr:rowOff>0</xdr:rowOff>
    </xdr:from>
    <xdr:to>
      <xdr:col>10</xdr:col>
      <xdr:colOff>323850</xdr:colOff>
      <xdr:row>824</xdr:row>
      <xdr:rowOff>0</xdr:rowOff>
    </xdr:to>
    <xdr:sp macro="" textlink="">
      <xdr:nvSpPr>
        <xdr:cNvPr id="13" name="Line 106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824</xdr:row>
      <xdr:rowOff>0</xdr:rowOff>
    </xdr:from>
    <xdr:to>
      <xdr:col>12</xdr:col>
      <xdr:colOff>0</xdr:colOff>
      <xdr:row>824</xdr:row>
      <xdr:rowOff>0</xdr:rowOff>
    </xdr:to>
    <xdr:graphicFrame macro="">
      <xdr:nvGraphicFramePr>
        <xdr:cNvPr id="14" name="Gráfico 106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323850</xdr:colOff>
      <xdr:row>824</xdr:row>
      <xdr:rowOff>0</xdr:rowOff>
    </xdr:from>
    <xdr:to>
      <xdr:col>10</xdr:col>
      <xdr:colOff>323850</xdr:colOff>
      <xdr:row>824</xdr:row>
      <xdr:rowOff>0</xdr:rowOff>
    </xdr:to>
    <xdr:sp macro="" textlink="">
      <xdr:nvSpPr>
        <xdr:cNvPr id="15" name="Line 106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824</xdr:row>
      <xdr:rowOff>0</xdr:rowOff>
    </xdr:from>
    <xdr:to>
      <xdr:col>12</xdr:col>
      <xdr:colOff>0</xdr:colOff>
      <xdr:row>824</xdr:row>
      <xdr:rowOff>0</xdr:rowOff>
    </xdr:to>
    <xdr:graphicFrame macro="">
      <xdr:nvGraphicFramePr>
        <xdr:cNvPr id="16" name="Gráfico 106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323850</xdr:colOff>
      <xdr:row>824</xdr:row>
      <xdr:rowOff>0</xdr:rowOff>
    </xdr:from>
    <xdr:to>
      <xdr:col>10</xdr:col>
      <xdr:colOff>323850</xdr:colOff>
      <xdr:row>824</xdr:row>
      <xdr:rowOff>0</xdr:rowOff>
    </xdr:to>
    <xdr:sp macro="" textlink="">
      <xdr:nvSpPr>
        <xdr:cNvPr id="17" name="Line 107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18" name="Line 102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8343900" y="276225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28573</xdr:rowOff>
    </xdr:from>
    <xdr:to>
      <xdr:col>12</xdr:col>
      <xdr:colOff>57150</xdr:colOff>
      <xdr:row>2</xdr:row>
      <xdr:rowOff>74292</xdr:rowOff>
    </xdr:to>
    <xdr:pic>
      <xdr:nvPicPr>
        <xdr:cNvPr id="24" name="Imagen 1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19148"/>
          <a:ext cx="1060132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2</xdr:row>
      <xdr:rowOff>80962</xdr:rowOff>
    </xdr:to>
    <xdr:pic>
      <xdr:nvPicPr>
        <xdr:cNvPr id="20" name="Imagen 2">
          <a:extLst>
            <a:ext uri="{FF2B5EF4-FFF2-40B4-BE49-F238E27FC236}">
              <a16:creationId xmlns:a16="http://schemas.microsoft.com/office/drawing/2014/main" id="{4333757E-C075-451A-8FBC-0F0CBAD0A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24050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851</xdr:row>
      <xdr:rowOff>0</xdr:rowOff>
    </xdr:from>
    <xdr:to>
      <xdr:col>12</xdr:col>
      <xdr:colOff>0</xdr:colOff>
      <xdr:row>851</xdr:row>
      <xdr:rowOff>0</xdr:rowOff>
    </xdr:to>
    <xdr:graphicFrame macro="">
      <xdr:nvGraphicFramePr>
        <xdr:cNvPr id="38" name="Gráfico 104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851</xdr:row>
      <xdr:rowOff>0</xdr:rowOff>
    </xdr:from>
    <xdr:to>
      <xdr:col>10</xdr:col>
      <xdr:colOff>323850</xdr:colOff>
      <xdr:row>851</xdr:row>
      <xdr:rowOff>0</xdr:rowOff>
    </xdr:to>
    <xdr:sp macro="" textlink="">
      <xdr:nvSpPr>
        <xdr:cNvPr id="39" name="Line 104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851</xdr:row>
      <xdr:rowOff>0</xdr:rowOff>
    </xdr:from>
    <xdr:to>
      <xdr:col>12</xdr:col>
      <xdr:colOff>0</xdr:colOff>
      <xdr:row>851</xdr:row>
      <xdr:rowOff>0</xdr:rowOff>
    </xdr:to>
    <xdr:graphicFrame macro="">
      <xdr:nvGraphicFramePr>
        <xdr:cNvPr id="40" name="Gráfico 1045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323850</xdr:colOff>
      <xdr:row>851</xdr:row>
      <xdr:rowOff>0</xdr:rowOff>
    </xdr:from>
    <xdr:to>
      <xdr:col>10</xdr:col>
      <xdr:colOff>323850</xdr:colOff>
      <xdr:row>851</xdr:row>
      <xdr:rowOff>0</xdr:rowOff>
    </xdr:to>
    <xdr:sp macro="" textlink="">
      <xdr:nvSpPr>
        <xdr:cNvPr id="41" name="Line 1046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851</xdr:row>
      <xdr:rowOff>0</xdr:rowOff>
    </xdr:from>
    <xdr:to>
      <xdr:col>12</xdr:col>
      <xdr:colOff>0</xdr:colOff>
      <xdr:row>851</xdr:row>
      <xdr:rowOff>0</xdr:rowOff>
    </xdr:to>
    <xdr:graphicFrame macro="">
      <xdr:nvGraphicFramePr>
        <xdr:cNvPr id="42" name="Gráfico 1049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323850</xdr:colOff>
      <xdr:row>851</xdr:row>
      <xdr:rowOff>0</xdr:rowOff>
    </xdr:from>
    <xdr:to>
      <xdr:col>10</xdr:col>
      <xdr:colOff>323850</xdr:colOff>
      <xdr:row>851</xdr:row>
      <xdr:rowOff>0</xdr:rowOff>
    </xdr:to>
    <xdr:sp macro="" textlink="">
      <xdr:nvSpPr>
        <xdr:cNvPr id="43" name="Line 1050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851</xdr:row>
      <xdr:rowOff>0</xdr:rowOff>
    </xdr:from>
    <xdr:to>
      <xdr:col>12</xdr:col>
      <xdr:colOff>0</xdr:colOff>
      <xdr:row>851</xdr:row>
      <xdr:rowOff>0</xdr:rowOff>
    </xdr:to>
    <xdr:graphicFrame macro="">
      <xdr:nvGraphicFramePr>
        <xdr:cNvPr id="44" name="Gráfico 105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323850</xdr:colOff>
      <xdr:row>851</xdr:row>
      <xdr:rowOff>0</xdr:rowOff>
    </xdr:from>
    <xdr:to>
      <xdr:col>10</xdr:col>
      <xdr:colOff>323850</xdr:colOff>
      <xdr:row>851</xdr:row>
      <xdr:rowOff>0</xdr:rowOff>
    </xdr:to>
    <xdr:sp macro="" textlink="">
      <xdr:nvSpPr>
        <xdr:cNvPr id="45" name="Line 105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851</xdr:row>
      <xdr:rowOff>0</xdr:rowOff>
    </xdr:from>
    <xdr:to>
      <xdr:col>12</xdr:col>
      <xdr:colOff>0</xdr:colOff>
      <xdr:row>851</xdr:row>
      <xdr:rowOff>0</xdr:rowOff>
    </xdr:to>
    <xdr:graphicFrame macro="">
      <xdr:nvGraphicFramePr>
        <xdr:cNvPr id="46" name="Gráfico 1057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323850</xdr:colOff>
      <xdr:row>851</xdr:row>
      <xdr:rowOff>0</xdr:rowOff>
    </xdr:from>
    <xdr:to>
      <xdr:col>10</xdr:col>
      <xdr:colOff>323850</xdr:colOff>
      <xdr:row>851</xdr:row>
      <xdr:rowOff>0</xdr:rowOff>
    </xdr:to>
    <xdr:sp macro="" textlink="">
      <xdr:nvSpPr>
        <xdr:cNvPr id="47" name="Line 1058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851</xdr:row>
      <xdr:rowOff>0</xdr:rowOff>
    </xdr:from>
    <xdr:to>
      <xdr:col>12</xdr:col>
      <xdr:colOff>0</xdr:colOff>
      <xdr:row>851</xdr:row>
      <xdr:rowOff>0</xdr:rowOff>
    </xdr:to>
    <xdr:graphicFrame macro="">
      <xdr:nvGraphicFramePr>
        <xdr:cNvPr id="48" name="Gráfico 106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323850</xdr:colOff>
      <xdr:row>851</xdr:row>
      <xdr:rowOff>0</xdr:rowOff>
    </xdr:from>
    <xdr:to>
      <xdr:col>10</xdr:col>
      <xdr:colOff>323850</xdr:colOff>
      <xdr:row>851</xdr:row>
      <xdr:rowOff>0</xdr:rowOff>
    </xdr:to>
    <xdr:sp macro="" textlink="">
      <xdr:nvSpPr>
        <xdr:cNvPr id="49" name="Line 1062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851</xdr:row>
      <xdr:rowOff>0</xdr:rowOff>
    </xdr:from>
    <xdr:to>
      <xdr:col>12</xdr:col>
      <xdr:colOff>0</xdr:colOff>
      <xdr:row>851</xdr:row>
      <xdr:rowOff>0</xdr:rowOff>
    </xdr:to>
    <xdr:graphicFrame macro="">
      <xdr:nvGraphicFramePr>
        <xdr:cNvPr id="50" name="Gráfico 106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323850</xdr:colOff>
      <xdr:row>851</xdr:row>
      <xdr:rowOff>0</xdr:rowOff>
    </xdr:from>
    <xdr:to>
      <xdr:col>10</xdr:col>
      <xdr:colOff>323850</xdr:colOff>
      <xdr:row>851</xdr:row>
      <xdr:rowOff>0</xdr:rowOff>
    </xdr:to>
    <xdr:sp macro="" textlink="">
      <xdr:nvSpPr>
        <xdr:cNvPr id="51" name="Line 1066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851</xdr:row>
      <xdr:rowOff>0</xdr:rowOff>
    </xdr:from>
    <xdr:to>
      <xdr:col>12</xdr:col>
      <xdr:colOff>0</xdr:colOff>
      <xdr:row>851</xdr:row>
      <xdr:rowOff>0</xdr:rowOff>
    </xdr:to>
    <xdr:graphicFrame macro="">
      <xdr:nvGraphicFramePr>
        <xdr:cNvPr id="52" name="Gráfico 106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323850</xdr:colOff>
      <xdr:row>851</xdr:row>
      <xdr:rowOff>0</xdr:rowOff>
    </xdr:from>
    <xdr:to>
      <xdr:col>10</xdr:col>
      <xdr:colOff>323850</xdr:colOff>
      <xdr:row>851</xdr:row>
      <xdr:rowOff>0</xdr:rowOff>
    </xdr:to>
    <xdr:sp macro="" textlink="">
      <xdr:nvSpPr>
        <xdr:cNvPr id="53" name="Line 107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55" name="Line 1025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>
          <a:off x="6781800" y="1247775"/>
          <a:ext cx="200977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66244</xdr:colOff>
      <xdr:row>3</xdr:row>
      <xdr:rowOff>2951</xdr:rowOff>
    </xdr:to>
    <xdr:pic>
      <xdr:nvPicPr>
        <xdr:cNvPr id="26" name="Imagen 1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10829925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221456</xdr:colOff>
      <xdr:row>2</xdr:row>
      <xdr:rowOff>61912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E42933C2-8C08-47FB-8974-202D1870E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24050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787</xdr:row>
      <xdr:rowOff>0</xdr:rowOff>
    </xdr:from>
    <xdr:to>
      <xdr:col>12</xdr:col>
      <xdr:colOff>0</xdr:colOff>
      <xdr:row>787</xdr:row>
      <xdr:rowOff>0</xdr:rowOff>
    </xdr:to>
    <xdr:graphicFrame macro="">
      <xdr:nvGraphicFramePr>
        <xdr:cNvPr id="2" name="Gráfico 104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787</xdr:row>
      <xdr:rowOff>0</xdr:rowOff>
    </xdr:from>
    <xdr:to>
      <xdr:col>10</xdr:col>
      <xdr:colOff>323850</xdr:colOff>
      <xdr:row>787</xdr:row>
      <xdr:rowOff>0</xdr:rowOff>
    </xdr:to>
    <xdr:sp macro="" textlink="">
      <xdr:nvSpPr>
        <xdr:cNvPr id="3" name="Line 104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787</xdr:row>
      <xdr:rowOff>0</xdr:rowOff>
    </xdr:from>
    <xdr:to>
      <xdr:col>12</xdr:col>
      <xdr:colOff>0</xdr:colOff>
      <xdr:row>787</xdr:row>
      <xdr:rowOff>0</xdr:rowOff>
    </xdr:to>
    <xdr:graphicFrame macro="">
      <xdr:nvGraphicFramePr>
        <xdr:cNvPr id="4" name="Gráfico 104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323850</xdr:colOff>
      <xdr:row>787</xdr:row>
      <xdr:rowOff>0</xdr:rowOff>
    </xdr:from>
    <xdr:to>
      <xdr:col>10</xdr:col>
      <xdr:colOff>323850</xdr:colOff>
      <xdr:row>787</xdr:row>
      <xdr:rowOff>0</xdr:rowOff>
    </xdr:to>
    <xdr:sp macro="" textlink="">
      <xdr:nvSpPr>
        <xdr:cNvPr id="5" name="Line 104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787</xdr:row>
      <xdr:rowOff>0</xdr:rowOff>
    </xdr:from>
    <xdr:to>
      <xdr:col>12</xdr:col>
      <xdr:colOff>0</xdr:colOff>
      <xdr:row>787</xdr:row>
      <xdr:rowOff>0</xdr:rowOff>
    </xdr:to>
    <xdr:graphicFrame macro="">
      <xdr:nvGraphicFramePr>
        <xdr:cNvPr id="6" name="Gráfico 10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323850</xdr:colOff>
      <xdr:row>787</xdr:row>
      <xdr:rowOff>0</xdr:rowOff>
    </xdr:from>
    <xdr:to>
      <xdr:col>10</xdr:col>
      <xdr:colOff>323850</xdr:colOff>
      <xdr:row>787</xdr:row>
      <xdr:rowOff>0</xdr:rowOff>
    </xdr:to>
    <xdr:sp macro="" textlink="">
      <xdr:nvSpPr>
        <xdr:cNvPr id="7" name="Line 10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787</xdr:row>
      <xdr:rowOff>0</xdr:rowOff>
    </xdr:from>
    <xdr:to>
      <xdr:col>12</xdr:col>
      <xdr:colOff>0</xdr:colOff>
      <xdr:row>787</xdr:row>
      <xdr:rowOff>0</xdr:rowOff>
    </xdr:to>
    <xdr:graphicFrame macro="">
      <xdr:nvGraphicFramePr>
        <xdr:cNvPr id="8" name="Gráfico 105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323850</xdr:colOff>
      <xdr:row>787</xdr:row>
      <xdr:rowOff>0</xdr:rowOff>
    </xdr:from>
    <xdr:to>
      <xdr:col>10</xdr:col>
      <xdr:colOff>323850</xdr:colOff>
      <xdr:row>787</xdr:row>
      <xdr:rowOff>0</xdr:rowOff>
    </xdr:to>
    <xdr:sp macro="" textlink="">
      <xdr:nvSpPr>
        <xdr:cNvPr id="9" name="Line 105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787</xdr:row>
      <xdr:rowOff>0</xdr:rowOff>
    </xdr:from>
    <xdr:to>
      <xdr:col>12</xdr:col>
      <xdr:colOff>0</xdr:colOff>
      <xdr:row>787</xdr:row>
      <xdr:rowOff>0</xdr:rowOff>
    </xdr:to>
    <xdr:graphicFrame macro="">
      <xdr:nvGraphicFramePr>
        <xdr:cNvPr id="10" name="Gráfico 105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323850</xdr:colOff>
      <xdr:row>787</xdr:row>
      <xdr:rowOff>0</xdr:rowOff>
    </xdr:from>
    <xdr:to>
      <xdr:col>10</xdr:col>
      <xdr:colOff>323850</xdr:colOff>
      <xdr:row>787</xdr:row>
      <xdr:rowOff>0</xdr:rowOff>
    </xdr:to>
    <xdr:sp macro="" textlink="">
      <xdr:nvSpPr>
        <xdr:cNvPr id="11" name="Line 105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787</xdr:row>
      <xdr:rowOff>0</xdr:rowOff>
    </xdr:from>
    <xdr:to>
      <xdr:col>12</xdr:col>
      <xdr:colOff>0</xdr:colOff>
      <xdr:row>787</xdr:row>
      <xdr:rowOff>0</xdr:rowOff>
    </xdr:to>
    <xdr:graphicFrame macro="">
      <xdr:nvGraphicFramePr>
        <xdr:cNvPr id="12" name="Gráfico 106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323850</xdr:colOff>
      <xdr:row>787</xdr:row>
      <xdr:rowOff>0</xdr:rowOff>
    </xdr:from>
    <xdr:to>
      <xdr:col>10</xdr:col>
      <xdr:colOff>323850</xdr:colOff>
      <xdr:row>787</xdr:row>
      <xdr:rowOff>0</xdr:rowOff>
    </xdr:to>
    <xdr:sp macro="" textlink="">
      <xdr:nvSpPr>
        <xdr:cNvPr id="13" name="Line 106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787</xdr:row>
      <xdr:rowOff>0</xdr:rowOff>
    </xdr:from>
    <xdr:to>
      <xdr:col>12</xdr:col>
      <xdr:colOff>0</xdr:colOff>
      <xdr:row>787</xdr:row>
      <xdr:rowOff>0</xdr:rowOff>
    </xdr:to>
    <xdr:graphicFrame macro="">
      <xdr:nvGraphicFramePr>
        <xdr:cNvPr id="14" name="Gráfico 106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323850</xdr:colOff>
      <xdr:row>787</xdr:row>
      <xdr:rowOff>0</xdr:rowOff>
    </xdr:from>
    <xdr:to>
      <xdr:col>10</xdr:col>
      <xdr:colOff>323850</xdr:colOff>
      <xdr:row>787</xdr:row>
      <xdr:rowOff>0</xdr:rowOff>
    </xdr:to>
    <xdr:sp macro="" textlink="">
      <xdr:nvSpPr>
        <xdr:cNvPr id="15" name="Line 106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787</xdr:row>
      <xdr:rowOff>0</xdr:rowOff>
    </xdr:from>
    <xdr:to>
      <xdr:col>12</xdr:col>
      <xdr:colOff>0</xdr:colOff>
      <xdr:row>787</xdr:row>
      <xdr:rowOff>0</xdr:rowOff>
    </xdr:to>
    <xdr:graphicFrame macro="">
      <xdr:nvGraphicFramePr>
        <xdr:cNvPr id="16" name="Gráfico 106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323850</xdr:colOff>
      <xdr:row>787</xdr:row>
      <xdr:rowOff>0</xdr:rowOff>
    </xdr:from>
    <xdr:to>
      <xdr:col>10</xdr:col>
      <xdr:colOff>323850</xdr:colOff>
      <xdr:row>787</xdr:row>
      <xdr:rowOff>0</xdr:rowOff>
    </xdr:to>
    <xdr:sp macro="" textlink="">
      <xdr:nvSpPr>
        <xdr:cNvPr id="17" name="Line 107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18" name="Line 102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ShapeType="1"/>
        </xdr:cNvSpPr>
      </xdr:nvSpPr>
      <xdr:spPr bwMode="auto">
        <a:xfrm>
          <a:off x="8343900" y="276225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66675</xdr:colOff>
      <xdr:row>2</xdr:row>
      <xdr:rowOff>75600</xdr:rowOff>
    </xdr:to>
    <xdr:pic>
      <xdr:nvPicPr>
        <xdr:cNvPr id="24" name="Imagen 16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10829925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209550</xdr:colOff>
      <xdr:row>2</xdr:row>
      <xdr:rowOff>35189</xdr:rowOff>
    </xdr:to>
    <xdr:pic>
      <xdr:nvPicPr>
        <xdr:cNvPr id="20" name="Imagen 2">
          <a:extLst>
            <a:ext uri="{FF2B5EF4-FFF2-40B4-BE49-F238E27FC236}">
              <a16:creationId xmlns:a16="http://schemas.microsoft.com/office/drawing/2014/main" id="{3F6D7472-9EBF-4610-9647-A4512A2A45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31028" b="26405"/>
        <a:stretch>
          <a:fillRect/>
        </a:stretch>
      </xdr:blipFill>
      <xdr:spPr bwMode="auto">
        <a:xfrm>
          <a:off x="0" y="57150"/>
          <a:ext cx="1924050" cy="66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3" name="Line 102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7305675" y="133350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</xdr:colOff>
      <xdr:row>2</xdr:row>
      <xdr:rowOff>0</xdr:rowOff>
    </xdr:from>
    <xdr:to>
      <xdr:col>12</xdr:col>
      <xdr:colOff>19050</xdr:colOff>
      <xdr:row>2</xdr:row>
      <xdr:rowOff>57150</xdr:rowOff>
    </xdr:to>
    <xdr:pic>
      <xdr:nvPicPr>
        <xdr:cNvPr id="10" name="Imagen 1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752475"/>
          <a:ext cx="10753724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314324</xdr:colOff>
      <xdr:row>2</xdr:row>
      <xdr:rowOff>21431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8128F41-4E11-46A5-8D2D-8ED4A3946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028824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2" name="Line 102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7305675" y="133350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742950</xdr:rowOff>
    </xdr:from>
    <xdr:to>
      <xdr:col>12</xdr:col>
      <xdr:colOff>66675</xdr:colOff>
      <xdr:row>2</xdr:row>
      <xdr:rowOff>75600</xdr:rowOff>
    </xdr:to>
    <xdr:pic>
      <xdr:nvPicPr>
        <xdr:cNvPr id="9" name="Imagen 1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52500"/>
          <a:ext cx="10753725" cy="8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438150</xdr:colOff>
      <xdr:row>2</xdr:row>
      <xdr:rowOff>1206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75A00877-B986-4A16-AB58-7ED92C363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152650" cy="88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5" name="Line 102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>
          <a:off x="8067675" y="2809875"/>
          <a:ext cx="221932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46565</xdr:colOff>
      <xdr:row>3</xdr:row>
      <xdr:rowOff>0</xdr:rowOff>
    </xdr:to>
    <xdr:pic>
      <xdr:nvPicPr>
        <xdr:cNvPr id="11" name="Imagen 16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1525"/>
          <a:ext cx="10639424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310092</xdr:colOff>
      <xdr:row>2</xdr:row>
      <xdr:rowOff>44069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6936FAA0-0A0B-40D5-B70F-09268EE6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152650" cy="882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2" name="Line 102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8543925" y="2981325"/>
          <a:ext cx="221932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96555</xdr:rowOff>
    </xdr:from>
    <xdr:to>
      <xdr:col>13</xdr:col>
      <xdr:colOff>38965</xdr:colOff>
      <xdr:row>2</xdr:row>
      <xdr:rowOff>142274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82380"/>
          <a:ext cx="1056322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367145</xdr:colOff>
      <xdr:row>1</xdr:row>
      <xdr:rowOff>748919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D7F4CAD-7E80-4277-A0C1-0A53A3E2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152650" cy="882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2" name="Line 102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8410575" y="2981325"/>
          <a:ext cx="221932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62100</xdr:colOff>
      <xdr:row>2</xdr:row>
      <xdr:rowOff>75600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2475"/>
          <a:ext cx="10692000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109537</xdr:colOff>
      <xdr:row>2</xdr:row>
      <xdr:rowOff>40493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54B2D4F3-9A3A-4992-A411-4725C2038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147887" cy="859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a44\Construccion\Users\ajbautistab\AppData\Local\Microsoft\Windows\Temporary%20Internet%20Files\Content.Outlook\YC8BP12H\tunja\PROC04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nderado"/>
      <sheetName val="max y min $"/>
      <sheetName val="m2 max y min"/>
      <sheetName val="estrato y destino"/>
      <sheetName val=" m2 cons vrs vendi"/>
      <sheetName val="m2 por uso"/>
      <sheetName val="m2 por capi"/>
      <sheetName val="# obras por estrato"/>
      <sheetName val="# obras por cap y destino"/>
      <sheetName val="# obras por uso"/>
      <sheetName val="pagina 1"/>
      <sheetName val="pagina 2"/>
      <sheetName val="pagina 3"/>
      <sheetName val="PAGINA 4"/>
      <sheetName val="pagina 5"/>
      <sheetName val="pagina 6"/>
      <sheetName val="pagina 7"/>
      <sheetName val="pagina 8"/>
      <sheetName val="pagina 9"/>
      <sheetName val="pag 10 grado de avance"/>
      <sheetName val="Hoja1"/>
      <sheetName val="Hoja4"/>
      <sheetName val="Hoja5"/>
      <sheetName val="Hoja3"/>
      <sheetName val="Hoja2"/>
      <sheetName val="Hoja6"/>
      <sheetName val="PROC040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">
          <cell r="J1" t="str">
            <v>nro_form</v>
          </cell>
        </row>
        <row r="2">
          <cell r="J2">
            <v>8000001</v>
          </cell>
        </row>
        <row r="3">
          <cell r="J3">
            <v>8000002</v>
          </cell>
        </row>
        <row r="4">
          <cell r="J4">
            <v>8000003</v>
          </cell>
        </row>
        <row r="5">
          <cell r="J5">
            <v>8000004</v>
          </cell>
        </row>
        <row r="6">
          <cell r="J6">
            <v>8000005</v>
          </cell>
        </row>
        <row r="7">
          <cell r="J7">
            <v>8000006</v>
          </cell>
        </row>
        <row r="8">
          <cell r="J8">
            <v>8000007</v>
          </cell>
        </row>
        <row r="9">
          <cell r="J9">
            <v>8000008</v>
          </cell>
        </row>
        <row r="10">
          <cell r="J10">
            <v>8000009</v>
          </cell>
        </row>
        <row r="11">
          <cell r="J11">
            <v>8000010</v>
          </cell>
        </row>
        <row r="12">
          <cell r="J12">
            <v>8000011</v>
          </cell>
        </row>
        <row r="13">
          <cell r="J13">
            <v>8000012</v>
          </cell>
        </row>
        <row r="14">
          <cell r="J14">
            <v>8000013</v>
          </cell>
        </row>
        <row r="15">
          <cell r="J15">
            <v>8000014</v>
          </cell>
        </row>
        <row r="16">
          <cell r="J16">
            <v>8000015</v>
          </cell>
        </row>
        <row r="17">
          <cell r="J17">
            <v>8000016</v>
          </cell>
        </row>
        <row r="18">
          <cell r="J18">
            <v>8000017</v>
          </cell>
        </row>
        <row r="19">
          <cell r="J19">
            <v>8000018</v>
          </cell>
        </row>
        <row r="20">
          <cell r="J20">
            <v>8000018</v>
          </cell>
        </row>
        <row r="21">
          <cell r="J21">
            <v>8000019</v>
          </cell>
        </row>
        <row r="22">
          <cell r="J22">
            <v>8000020</v>
          </cell>
        </row>
        <row r="23">
          <cell r="J23">
            <v>8000021</v>
          </cell>
        </row>
        <row r="24">
          <cell r="J24">
            <v>8000022</v>
          </cell>
        </row>
        <row r="25">
          <cell r="J25">
            <v>8000023</v>
          </cell>
        </row>
        <row r="26">
          <cell r="J26">
            <v>8000024</v>
          </cell>
        </row>
        <row r="27">
          <cell r="J27">
            <v>8000025</v>
          </cell>
        </row>
        <row r="28">
          <cell r="J28">
            <v>8000026</v>
          </cell>
        </row>
        <row r="29">
          <cell r="J29">
            <v>8000027</v>
          </cell>
        </row>
        <row r="30">
          <cell r="J30">
            <v>8000028</v>
          </cell>
        </row>
        <row r="31">
          <cell r="J31">
            <v>8000029</v>
          </cell>
        </row>
        <row r="32">
          <cell r="J32">
            <v>8000030</v>
          </cell>
        </row>
        <row r="33">
          <cell r="J33">
            <v>8000031</v>
          </cell>
        </row>
        <row r="34">
          <cell r="J34">
            <v>8000032</v>
          </cell>
        </row>
        <row r="35">
          <cell r="J35">
            <v>8000033</v>
          </cell>
        </row>
        <row r="36">
          <cell r="J36">
            <v>8000034</v>
          </cell>
        </row>
        <row r="37">
          <cell r="J37">
            <v>8000035</v>
          </cell>
        </row>
        <row r="38">
          <cell r="J38">
            <v>8000036</v>
          </cell>
        </row>
        <row r="39">
          <cell r="J39">
            <v>8000037</v>
          </cell>
        </row>
        <row r="40">
          <cell r="J40">
            <v>8000038</v>
          </cell>
        </row>
        <row r="41">
          <cell r="J41">
            <v>8000039</v>
          </cell>
        </row>
        <row r="42">
          <cell r="J42">
            <v>8000040</v>
          </cell>
        </row>
        <row r="43">
          <cell r="J43">
            <v>8000041</v>
          </cell>
        </row>
        <row r="44">
          <cell r="J44">
            <v>8000042</v>
          </cell>
        </row>
        <row r="45">
          <cell r="J45">
            <v>8000043</v>
          </cell>
        </row>
        <row r="46">
          <cell r="J46">
            <v>8000044</v>
          </cell>
        </row>
        <row r="47">
          <cell r="J47">
            <v>8000045</v>
          </cell>
        </row>
        <row r="48">
          <cell r="J48">
            <v>8000046</v>
          </cell>
        </row>
        <row r="49">
          <cell r="J49">
            <v>8000047</v>
          </cell>
        </row>
        <row r="50">
          <cell r="J50">
            <v>8000048</v>
          </cell>
        </row>
        <row r="51">
          <cell r="J51">
            <v>8000049</v>
          </cell>
        </row>
        <row r="52">
          <cell r="J52">
            <v>8000050</v>
          </cell>
        </row>
        <row r="53">
          <cell r="J53">
            <v>8000051</v>
          </cell>
        </row>
        <row r="54">
          <cell r="J54">
            <v>8000052</v>
          </cell>
        </row>
        <row r="55">
          <cell r="J55">
            <v>8000053</v>
          </cell>
        </row>
        <row r="56">
          <cell r="J56">
            <v>8000054</v>
          </cell>
        </row>
        <row r="57">
          <cell r="J57">
            <v>8000055</v>
          </cell>
        </row>
        <row r="58">
          <cell r="J58">
            <v>8000056</v>
          </cell>
        </row>
        <row r="59">
          <cell r="J59">
            <v>8000057</v>
          </cell>
        </row>
        <row r="60">
          <cell r="J60">
            <v>8000058</v>
          </cell>
        </row>
        <row r="61">
          <cell r="J61">
            <v>8000059</v>
          </cell>
        </row>
        <row r="62">
          <cell r="J62">
            <v>8000060</v>
          </cell>
        </row>
        <row r="63">
          <cell r="J63">
            <v>8000061</v>
          </cell>
        </row>
        <row r="64">
          <cell r="J64">
            <v>8000062</v>
          </cell>
        </row>
        <row r="65">
          <cell r="J65">
            <v>8000063</v>
          </cell>
        </row>
        <row r="66">
          <cell r="J66">
            <v>8000064</v>
          </cell>
        </row>
        <row r="67">
          <cell r="J67">
            <v>8000065</v>
          </cell>
        </row>
        <row r="68">
          <cell r="J68">
            <v>8000066</v>
          </cell>
        </row>
        <row r="69">
          <cell r="J69">
            <v>8000067</v>
          </cell>
        </row>
        <row r="70">
          <cell r="J70">
            <v>8000068</v>
          </cell>
        </row>
        <row r="71">
          <cell r="J71">
            <v>8000069</v>
          </cell>
        </row>
        <row r="72">
          <cell r="J72">
            <v>8000070</v>
          </cell>
        </row>
        <row r="73">
          <cell r="J73">
            <v>8000071</v>
          </cell>
        </row>
        <row r="74">
          <cell r="J74">
            <v>8000072</v>
          </cell>
        </row>
        <row r="75">
          <cell r="J75">
            <v>8000073</v>
          </cell>
        </row>
        <row r="76">
          <cell r="J76">
            <v>8000074</v>
          </cell>
        </row>
        <row r="77">
          <cell r="J77">
            <v>8000075</v>
          </cell>
        </row>
        <row r="78">
          <cell r="J78">
            <v>8000076</v>
          </cell>
        </row>
        <row r="79">
          <cell r="J79">
            <v>8000077</v>
          </cell>
        </row>
        <row r="80">
          <cell r="J80">
            <v>8000078</v>
          </cell>
        </row>
        <row r="81">
          <cell r="J81">
            <v>8000079</v>
          </cell>
        </row>
        <row r="82">
          <cell r="J82">
            <v>8000080</v>
          </cell>
        </row>
        <row r="83">
          <cell r="J83">
            <v>8000081</v>
          </cell>
        </row>
        <row r="84">
          <cell r="J84">
            <v>8000082</v>
          </cell>
        </row>
        <row r="85">
          <cell r="J85">
            <v>8000083</v>
          </cell>
        </row>
        <row r="86">
          <cell r="J86">
            <v>8000084</v>
          </cell>
        </row>
        <row r="87">
          <cell r="J87">
            <v>8000085</v>
          </cell>
        </row>
        <row r="88">
          <cell r="J88">
            <v>8000086</v>
          </cell>
        </row>
        <row r="89">
          <cell r="J89">
            <v>8000087</v>
          </cell>
        </row>
        <row r="90">
          <cell r="J90">
            <v>8000088</v>
          </cell>
        </row>
        <row r="91">
          <cell r="J91">
            <v>8000089</v>
          </cell>
        </row>
        <row r="92">
          <cell r="J92">
            <v>8000090</v>
          </cell>
        </row>
        <row r="93">
          <cell r="J93">
            <v>8000091</v>
          </cell>
        </row>
        <row r="94">
          <cell r="J94">
            <v>8000092</v>
          </cell>
        </row>
        <row r="95">
          <cell r="J95">
            <v>8000093</v>
          </cell>
        </row>
        <row r="96">
          <cell r="J96">
            <v>8000094</v>
          </cell>
        </row>
        <row r="97">
          <cell r="J97">
            <v>8000095</v>
          </cell>
        </row>
        <row r="98">
          <cell r="J98">
            <v>8000096</v>
          </cell>
        </row>
        <row r="99">
          <cell r="J99">
            <v>8000097</v>
          </cell>
        </row>
        <row r="100">
          <cell r="J100">
            <v>8000098</v>
          </cell>
        </row>
        <row r="101">
          <cell r="J101">
            <v>8000099</v>
          </cell>
        </row>
        <row r="102">
          <cell r="J102">
            <v>8000100</v>
          </cell>
        </row>
        <row r="103">
          <cell r="J103">
            <v>8000101</v>
          </cell>
        </row>
        <row r="104">
          <cell r="J104">
            <v>8000102</v>
          </cell>
        </row>
        <row r="105">
          <cell r="J105">
            <v>8000103</v>
          </cell>
        </row>
        <row r="106">
          <cell r="J106">
            <v>8000104</v>
          </cell>
        </row>
        <row r="107">
          <cell r="J107">
            <v>8000105</v>
          </cell>
        </row>
        <row r="108">
          <cell r="J108">
            <v>8000106</v>
          </cell>
        </row>
        <row r="109">
          <cell r="J109">
            <v>8000107</v>
          </cell>
        </row>
        <row r="110">
          <cell r="J110">
            <v>8000108</v>
          </cell>
        </row>
        <row r="111">
          <cell r="J111">
            <v>8000109</v>
          </cell>
        </row>
        <row r="112">
          <cell r="J112">
            <v>8000110</v>
          </cell>
        </row>
        <row r="113">
          <cell r="J113">
            <v>8000111</v>
          </cell>
        </row>
        <row r="114">
          <cell r="J114">
            <v>8000112</v>
          </cell>
        </row>
        <row r="115">
          <cell r="J115">
            <v>8000113</v>
          </cell>
        </row>
        <row r="116">
          <cell r="J116">
            <v>8000114</v>
          </cell>
        </row>
        <row r="117">
          <cell r="J117">
            <v>8000115</v>
          </cell>
        </row>
        <row r="118">
          <cell r="J118">
            <v>8000116</v>
          </cell>
        </row>
        <row r="119">
          <cell r="J119">
            <v>8000117</v>
          </cell>
        </row>
        <row r="120">
          <cell r="J120">
            <v>8000118</v>
          </cell>
        </row>
        <row r="121">
          <cell r="J121">
            <v>8000119</v>
          </cell>
        </row>
        <row r="122">
          <cell r="J122">
            <v>8000120</v>
          </cell>
        </row>
        <row r="123">
          <cell r="J123">
            <v>8000121</v>
          </cell>
        </row>
        <row r="124">
          <cell r="J124">
            <v>8000122</v>
          </cell>
        </row>
        <row r="125">
          <cell r="J125">
            <v>8000123</v>
          </cell>
        </row>
        <row r="126">
          <cell r="J126">
            <v>8000124</v>
          </cell>
        </row>
        <row r="127">
          <cell r="J127">
            <v>8000125</v>
          </cell>
        </row>
        <row r="128">
          <cell r="J128">
            <v>8000126</v>
          </cell>
        </row>
        <row r="129">
          <cell r="J129">
            <v>8000127</v>
          </cell>
        </row>
        <row r="130">
          <cell r="J130">
            <v>8000128</v>
          </cell>
        </row>
        <row r="131">
          <cell r="J131">
            <v>8000129</v>
          </cell>
        </row>
        <row r="132">
          <cell r="J132">
            <v>8000130</v>
          </cell>
        </row>
        <row r="133">
          <cell r="J133">
            <v>8000131</v>
          </cell>
        </row>
        <row r="134">
          <cell r="J134">
            <v>8000132</v>
          </cell>
        </row>
        <row r="135">
          <cell r="J135">
            <v>8000133</v>
          </cell>
        </row>
        <row r="136">
          <cell r="J136">
            <v>8000134</v>
          </cell>
        </row>
        <row r="137">
          <cell r="J137">
            <v>8000135</v>
          </cell>
        </row>
        <row r="138">
          <cell r="J138">
            <v>8000136</v>
          </cell>
        </row>
        <row r="139">
          <cell r="J139">
            <v>8000137</v>
          </cell>
        </row>
        <row r="140">
          <cell r="J140">
            <v>8000138</v>
          </cell>
        </row>
        <row r="141">
          <cell r="J141">
            <v>8000139</v>
          </cell>
        </row>
        <row r="142">
          <cell r="J142">
            <v>8000140</v>
          </cell>
        </row>
        <row r="143">
          <cell r="J143">
            <v>8000141</v>
          </cell>
        </row>
        <row r="144">
          <cell r="J144">
            <v>8000142</v>
          </cell>
        </row>
        <row r="145">
          <cell r="J145">
            <v>8000143</v>
          </cell>
        </row>
        <row r="146">
          <cell r="J146">
            <v>8000144</v>
          </cell>
        </row>
        <row r="147">
          <cell r="J147">
            <v>8000145</v>
          </cell>
        </row>
        <row r="148">
          <cell r="J148">
            <v>8000146</v>
          </cell>
        </row>
        <row r="149">
          <cell r="J149">
            <v>8000147</v>
          </cell>
        </row>
        <row r="150">
          <cell r="J150">
            <v>8000148</v>
          </cell>
        </row>
        <row r="151">
          <cell r="J151">
            <v>8000149</v>
          </cell>
        </row>
        <row r="152">
          <cell r="J152">
            <v>8000150</v>
          </cell>
        </row>
        <row r="153">
          <cell r="J153">
            <v>8000151</v>
          </cell>
        </row>
        <row r="154">
          <cell r="J154">
            <v>8000152</v>
          </cell>
        </row>
        <row r="155">
          <cell r="J155">
            <v>8000153</v>
          </cell>
        </row>
        <row r="156">
          <cell r="J156">
            <v>8000154</v>
          </cell>
        </row>
        <row r="157">
          <cell r="J157">
            <v>8000155</v>
          </cell>
        </row>
        <row r="158">
          <cell r="J158">
            <v>8000156</v>
          </cell>
        </row>
        <row r="159">
          <cell r="J159">
            <v>8000157</v>
          </cell>
        </row>
        <row r="160">
          <cell r="J160">
            <v>8000158</v>
          </cell>
        </row>
        <row r="161">
          <cell r="J161">
            <v>8000159</v>
          </cell>
        </row>
        <row r="162">
          <cell r="J162">
            <v>8000159</v>
          </cell>
        </row>
        <row r="163">
          <cell r="J163">
            <v>8000160</v>
          </cell>
        </row>
        <row r="164">
          <cell r="J164">
            <v>8000161</v>
          </cell>
        </row>
        <row r="165">
          <cell r="J165">
            <v>8000162</v>
          </cell>
        </row>
        <row r="166">
          <cell r="J166">
            <v>8000163</v>
          </cell>
        </row>
        <row r="167">
          <cell r="J167">
            <v>8000164</v>
          </cell>
        </row>
        <row r="168">
          <cell r="J168">
            <v>8000165</v>
          </cell>
        </row>
        <row r="169">
          <cell r="J169">
            <v>8000166</v>
          </cell>
        </row>
        <row r="170">
          <cell r="J170">
            <v>8000167</v>
          </cell>
        </row>
        <row r="171">
          <cell r="J171">
            <v>8000168</v>
          </cell>
        </row>
        <row r="172">
          <cell r="J172">
            <v>8000169</v>
          </cell>
        </row>
        <row r="173">
          <cell r="J173">
            <v>8000170</v>
          </cell>
        </row>
        <row r="174">
          <cell r="J174">
            <v>8000171</v>
          </cell>
        </row>
        <row r="175">
          <cell r="J175">
            <v>8000171</v>
          </cell>
        </row>
        <row r="176">
          <cell r="J176">
            <v>8000172</v>
          </cell>
        </row>
        <row r="177">
          <cell r="J177">
            <v>8000172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7C1BB-F93D-45FD-8665-D977B2485DC4}">
  <dimension ref="A1:K16"/>
  <sheetViews>
    <sheetView workbookViewId="0">
      <selection activeCell="F21" sqref="F21"/>
    </sheetView>
  </sheetViews>
  <sheetFormatPr baseColWidth="10" defaultRowHeight="14.25" x14ac:dyDescent="0.25"/>
  <cols>
    <col min="1" max="1" width="6.28515625" style="149" customWidth="1"/>
    <col min="2" max="2" width="11.42578125" style="137"/>
    <col min="3" max="3" width="14" style="137" customWidth="1"/>
    <col min="4" max="10" width="11.42578125" style="137"/>
    <col min="11" max="11" width="34.85546875" style="137" customWidth="1"/>
    <col min="12" max="254" width="11.42578125" style="137"/>
    <col min="255" max="255" width="6.28515625" style="137" customWidth="1"/>
    <col min="256" max="256" width="11.42578125" style="137"/>
    <col min="257" max="257" width="14" style="137" customWidth="1"/>
    <col min="258" max="510" width="11.42578125" style="137"/>
    <col min="511" max="511" width="6.28515625" style="137" customWidth="1"/>
    <col min="512" max="512" width="11.42578125" style="137"/>
    <col min="513" max="513" width="14" style="137" customWidth="1"/>
    <col min="514" max="766" width="11.42578125" style="137"/>
    <col min="767" max="767" width="6.28515625" style="137" customWidth="1"/>
    <col min="768" max="768" width="11.42578125" style="137"/>
    <col min="769" max="769" width="14" style="137" customWidth="1"/>
    <col min="770" max="1022" width="11.42578125" style="137"/>
    <col min="1023" max="1023" width="6.28515625" style="137" customWidth="1"/>
    <col min="1024" max="1024" width="11.42578125" style="137"/>
    <col min="1025" max="1025" width="14" style="137" customWidth="1"/>
    <col min="1026" max="1278" width="11.42578125" style="137"/>
    <col min="1279" max="1279" width="6.28515625" style="137" customWidth="1"/>
    <col min="1280" max="1280" width="11.42578125" style="137"/>
    <col min="1281" max="1281" width="14" style="137" customWidth="1"/>
    <col min="1282" max="1534" width="11.42578125" style="137"/>
    <col min="1535" max="1535" width="6.28515625" style="137" customWidth="1"/>
    <col min="1536" max="1536" width="11.42578125" style="137"/>
    <col min="1537" max="1537" width="14" style="137" customWidth="1"/>
    <col min="1538" max="1790" width="11.42578125" style="137"/>
    <col min="1791" max="1791" width="6.28515625" style="137" customWidth="1"/>
    <col min="1792" max="1792" width="11.42578125" style="137"/>
    <col min="1793" max="1793" width="14" style="137" customWidth="1"/>
    <col min="1794" max="2046" width="11.42578125" style="137"/>
    <col min="2047" max="2047" width="6.28515625" style="137" customWidth="1"/>
    <col min="2048" max="2048" width="11.42578125" style="137"/>
    <col min="2049" max="2049" width="14" style="137" customWidth="1"/>
    <col min="2050" max="2302" width="11.42578125" style="137"/>
    <col min="2303" max="2303" width="6.28515625" style="137" customWidth="1"/>
    <col min="2304" max="2304" width="11.42578125" style="137"/>
    <col min="2305" max="2305" width="14" style="137" customWidth="1"/>
    <col min="2306" max="2558" width="11.42578125" style="137"/>
    <col min="2559" max="2559" width="6.28515625" style="137" customWidth="1"/>
    <col min="2560" max="2560" width="11.42578125" style="137"/>
    <col min="2561" max="2561" width="14" style="137" customWidth="1"/>
    <col min="2562" max="2814" width="11.42578125" style="137"/>
    <col min="2815" max="2815" width="6.28515625" style="137" customWidth="1"/>
    <col min="2816" max="2816" width="11.42578125" style="137"/>
    <col min="2817" max="2817" width="14" style="137" customWidth="1"/>
    <col min="2818" max="3070" width="11.42578125" style="137"/>
    <col min="3071" max="3071" width="6.28515625" style="137" customWidth="1"/>
    <col min="3072" max="3072" width="11.42578125" style="137"/>
    <col min="3073" max="3073" width="14" style="137" customWidth="1"/>
    <col min="3074" max="3326" width="11.42578125" style="137"/>
    <col min="3327" max="3327" width="6.28515625" style="137" customWidth="1"/>
    <col min="3328" max="3328" width="11.42578125" style="137"/>
    <col min="3329" max="3329" width="14" style="137" customWidth="1"/>
    <col min="3330" max="3582" width="11.42578125" style="137"/>
    <col min="3583" max="3583" width="6.28515625" style="137" customWidth="1"/>
    <col min="3584" max="3584" width="11.42578125" style="137"/>
    <col min="3585" max="3585" width="14" style="137" customWidth="1"/>
    <col min="3586" max="3838" width="11.42578125" style="137"/>
    <col min="3839" max="3839" width="6.28515625" style="137" customWidth="1"/>
    <col min="3840" max="3840" width="11.42578125" style="137"/>
    <col min="3841" max="3841" width="14" style="137" customWidth="1"/>
    <col min="3842" max="4094" width="11.42578125" style="137"/>
    <col min="4095" max="4095" width="6.28515625" style="137" customWidth="1"/>
    <col min="4096" max="4096" width="11.42578125" style="137"/>
    <col min="4097" max="4097" width="14" style="137" customWidth="1"/>
    <col min="4098" max="4350" width="11.42578125" style="137"/>
    <col min="4351" max="4351" width="6.28515625" style="137" customWidth="1"/>
    <col min="4352" max="4352" width="11.42578125" style="137"/>
    <col min="4353" max="4353" width="14" style="137" customWidth="1"/>
    <col min="4354" max="4606" width="11.42578125" style="137"/>
    <col min="4607" max="4607" width="6.28515625" style="137" customWidth="1"/>
    <col min="4608" max="4608" width="11.42578125" style="137"/>
    <col min="4609" max="4609" width="14" style="137" customWidth="1"/>
    <col min="4610" max="4862" width="11.42578125" style="137"/>
    <col min="4863" max="4863" width="6.28515625" style="137" customWidth="1"/>
    <col min="4864" max="4864" width="11.42578125" style="137"/>
    <col min="4865" max="4865" width="14" style="137" customWidth="1"/>
    <col min="4866" max="5118" width="11.42578125" style="137"/>
    <col min="5119" max="5119" width="6.28515625" style="137" customWidth="1"/>
    <col min="5120" max="5120" width="11.42578125" style="137"/>
    <col min="5121" max="5121" width="14" style="137" customWidth="1"/>
    <col min="5122" max="5374" width="11.42578125" style="137"/>
    <col min="5375" max="5375" width="6.28515625" style="137" customWidth="1"/>
    <col min="5376" max="5376" width="11.42578125" style="137"/>
    <col min="5377" max="5377" width="14" style="137" customWidth="1"/>
    <col min="5378" max="5630" width="11.42578125" style="137"/>
    <col min="5631" max="5631" width="6.28515625" style="137" customWidth="1"/>
    <col min="5632" max="5632" width="11.42578125" style="137"/>
    <col min="5633" max="5633" width="14" style="137" customWidth="1"/>
    <col min="5634" max="5886" width="11.42578125" style="137"/>
    <col min="5887" max="5887" width="6.28515625" style="137" customWidth="1"/>
    <col min="5888" max="5888" width="11.42578125" style="137"/>
    <col min="5889" max="5889" width="14" style="137" customWidth="1"/>
    <col min="5890" max="6142" width="11.42578125" style="137"/>
    <col min="6143" max="6143" width="6.28515625" style="137" customWidth="1"/>
    <col min="6144" max="6144" width="11.42578125" style="137"/>
    <col min="6145" max="6145" width="14" style="137" customWidth="1"/>
    <col min="6146" max="6398" width="11.42578125" style="137"/>
    <col min="6399" max="6399" width="6.28515625" style="137" customWidth="1"/>
    <col min="6400" max="6400" width="11.42578125" style="137"/>
    <col min="6401" max="6401" width="14" style="137" customWidth="1"/>
    <col min="6402" max="6654" width="11.42578125" style="137"/>
    <col min="6655" max="6655" width="6.28515625" style="137" customWidth="1"/>
    <col min="6656" max="6656" width="11.42578125" style="137"/>
    <col min="6657" max="6657" width="14" style="137" customWidth="1"/>
    <col min="6658" max="6910" width="11.42578125" style="137"/>
    <col min="6911" max="6911" width="6.28515625" style="137" customWidth="1"/>
    <col min="6912" max="6912" width="11.42578125" style="137"/>
    <col min="6913" max="6913" width="14" style="137" customWidth="1"/>
    <col min="6914" max="7166" width="11.42578125" style="137"/>
    <col min="7167" max="7167" width="6.28515625" style="137" customWidth="1"/>
    <col min="7168" max="7168" width="11.42578125" style="137"/>
    <col min="7169" max="7169" width="14" style="137" customWidth="1"/>
    <col min="7170" max="7422" width="11.42578125" style="137"/>
    <col min="7423" max="7423" width="6.28515625" style="137" customWidth="1"/>
    <col min="7424" max="7424" width="11.42578125" style="137"/>
    <col min="7425" max="7425" width="14" style="137" customWidth="1"/>
    <col min="7426" max="7678" width="11.42578125" style="137"/>
    <col min="7679" max="7679" width="6.28515625" style="137" customWidth="1"/>
    <col min="7680" max="7680" width="11.42578125" style="137"/>
    <col min="7681" max="7681" width="14" style="137" customWidth="1"/>
    <col min="7682" max="7934" width="11.42578125" style="137"/>
    <col min="7935" max="7935" width="6.28515625" style="137" customWidth="1"/>
    <col min="7936" max="7936" width="11.42578125" style="137"/>
    <col min="7937" max="7937" width="14" style="137" customWidth="1"/>
    <col min="7938" max="8190" width="11.42578125" style="137"/>
    <col min="8191" max="8191" width="6.28515625" style="137" customWidth="1"/>
    <col min="8192" max="8192" width="11.42578125" style="137"/>
    <col min="8193" max="8193" width="14" style="137" customWidth="1"/>
    <col min="8194" max="8446" width="11.42578125" style="137"/>
    <col min="8447" max="8447" width="6.28515625" style="137" customWidth="1"/>
    <col min="8448" max="8448" width="11.42578125" style="137"/>
    <col min="8449" max="8449" width="14" style="137" customWidth="1"/>
    <col min="8450" max="8702" width="11.42578125" style="137"/>
    <col min="8703" max="8703" width="6.28515625" style="137" customWidth="1"/>
    <col min="8704" max="8704" width="11.42578125" style="137"/>
    <col min="8705" max="8705" width="14" style="137" customWidth="1"/>
    <col min="8706" max="8958" width="11.42578125" style="137"/>
    <col min="8959" max="8959" width="6.28515625" style="137" customWidth="1"/>
    <col min="8960" max="8960" width="11.42578125" style="137"/>
    <col min="8961" max="8961" width="14" style="137" customWidth="1"/>
    <col min="8962" max="9214" width="11.42578125" style="137"/>
    <col min="9215" max="9215" width="6.28515625" style="137" customWidth="1"/>
    <col min="9216" max="9216" width="11.42578125" style="137"/>
    <col min="9217" max="9217" width="14" style="137" customWidth="1"/>
    <col min="9218" max="9470" width="11.42578125" style="137"/>
    <col min="9471" max="9471" width="6.28515625" style="137" customWidth="1"/>
    <col min="9472" max="9472" width="11.42578125" style="137"/>
    <col min="9473" max="9473" width="14" style="137" customWidth="1"/>
    <col min="9474" max="9726" width="11.42578125" style="137"/>
    <col min="9727" max="9727" width="6.28515625" style="137" customWidth="1"/>
    <col min="9728" max="9728" width="11.42578125" style="137"/>
    <col min="9729" max="9729" width="14" style="137" customWidth="1"/>
    <col min="9730" max="9982" width="11.42578125" style="137"/>
    <col min="9983" max="9983" width="6.28515625" style="137" customWidth="1"/>
    <col min="9984" max="9984" width="11.42578125" style="137"/>
    <col min="9985" max="9985" width="14" style="137" customWidth="1"/>
    <col min="9986" max="10238" width="11.42578125" style="137"/>
    <col min="10239" max="10239" width="6.28515625" style="137" customWidth="1"/>
    <col min="10240" max="10240" width="11.42578125" style="137"/>
    <col min="10241" max="10241" width="14" style="137" customWidth="1"/>
    <col min="10242" max="10494" width="11.42578125" style="137"/>
    <col min="10495" max="10495" width="6.28515625" style="137" customWidth="1"/>
    <col min="10496" max="10496" width="11.42578125" style="137"/>
    <col min="10497" max="10497" width="14" style="137" customWidth="1"/>
    <col min="10498" max="10750" width="11.42578125" style="137"/>
    <col min="10751" max="10751" width="6.28515625" style="137" customWidth="1"/>
    <col min="10752" max="10752" width="11.42578125" style="137"/>
    <col min="10753" max="10753" width="14" style="137" customWidth="1"/>
    <col min="10754" max="11006" width="11.42578125" style="137"/>
    <col min="11007" max="11007" width="6.28515625" style="137" customWidth="1"/>
    <col min="11008" max="11008" width="11.42578125" style="137"/>
    <col min="11009" max="11009" width="14" style="137" customWidth="1"/>
    <col min="11010" max="11262" width="11.42578125" style="137"/>
    <col min="11263" max="11263" width="6.28515625" style="137" customWidth="1"/>
    <col min="11264" max="11264" width="11.42578125" style="137"/>
    <col min="11265" max="11265" width="14" style="137" customWidth="1"/>
    <col min="11266" max="11518" width="11.42578125" style="137"/>
    <col min="11519" max="11519" width="6.28515625" style="137" customWidth="1"/>
    <col min="11520" max="11520" width="11.42578125" style="137"/>
    <col min="11521" max="11521" width="14" style="137" customWidth="1"/>
    <col min="11522" max="11774" width="11.42578125" style="137"/>
    <col min="11775" max="11775" width="6.28515625" style="137" customWidth="1"/>
    <col min="11776" max="11776" width="11.42578125" style="137"/>
    <col min="11777" max="11777" width="14" style="137" customWidth="1"/>
    <col min="11778" max="12030" width="11.42578125" style="137"/>
    <col min="12031" max="12031" width="6.28515625" style="137" customWidth="1"/>
    <col min="12032" max="12032" width="11.42578125" style="137"/>
    <col min="12033" max="12033" width="14" style="137" customWidth="1"/>
    <col min="12034" max="12286" width="11.42578125" style="137"/>
    <col min="12287" max="12287" width="6.28515625" style="137" customWidth="1"/>
    <col min="12288" max="12288" width="11.42578125" style="137"/>
    <col min="12289" max="12289" width="14" style="137" customWidth="1"/>
    <col min="12290" max="12542" width="11.42578125" style="137"/>
    <col min="12543" max="12543" width="6.28515625" style="137" customWidth="1"/>
    <col min="12544" max="12544" width="11.42578125" style="137"/>
    <col min="12545" max="12545" width="14" style="137" customWidth="1"/>
    <col min="12546" max="12798" width="11.42578125" style="137"/>
    <col min="12799" max="12799" width="6.28515625" style="137" customWidth="1"/>
    <col min="12800" max="12800" width="11.42578125" style="137"/>
    <col min="12801" max="12801" width="14" style="137" customWidth="1"/>
    <col min="12802" max="13054" width="11.42578125" style="137"/>
    <col min="13055" max="13055" width="6.28515625" style="137" customWidth="1"/>
    <col min="13056" max="13056" width="11.42578125" style="137"/>
    <col min="13057" max="13057" width="14" style="137" customWidth="1"/>
    <col min="13058" max="13310" width="11.42578125" style="137"/>
    <col min="13311" max="13311" width="6.28515625" style="137" customWidth="1"/>
    <col min="13312" max="13312" width="11.42578125" style="137"/>
    <col min="13313" max="13313" width="14" style="137" customWidth="1"/>
    <col min="13314" max="13566" width="11.42578125" style="137"/>
    <col min="13567" max="13567" width="6.28515625" style="137" customWidth="1"/>
    <col min="13568" max="13568" width="11.42578125" style="137"/>
    <col min="13569" max="13569" width="14" style="137" customWidth="1"/>
    <col min="13570" max="13822" width="11.42578125" style="137"/>
    <col min="13823" max="13823" width="6.28515625" style="137" customWidth="1"/>
    <col min="13824" max="13824" width="11.42578125" style="137"/>
    <col min="13825" max="13825" width="14" style="137" customWidth="1"/>
    <col min="13826" max="14078" width="11.42578125" style="137"/>
    <col min="14079" max="14079" width="6.28515625" style="137" customWidth="1"/>
    <col min="14080" max="14080" width="11.42578125" style="137"/>
    <col min="14081" max="14081" width="14" style="137" customWidth="1"/>
    <col min="14082" max="14334" width="11.42578125" style="137"/>
    <col min="14335" max="14335" width="6.28515625" style="137" customWidth="1"/>
    <col min="14336" max="14336" width="11.42578125" style="137"/>
    <col min="14337" max="14337" width="14" style="137" customWidth="1"/>
    <col min="14338" max="14590" width="11.42578125" style="137"/>
    <col min="14591" max="14591" width="6.28515625" style="137" customWidth="1"/>
    <col min="14592" max="14592" width="11.42578125" style="137"/>
    <col min="14593" max="14593" width="14" style="137" customWidth="1"/>
    <col min="14594" max="14846" width="11.42578125" style="137"/>
    <col min="14847" max="14847" width="6.28515625" style="137" customWidth="1"/>
    <col min="14848" max="14848" width="11.42578125" style="137"/>
    <col min="14849" max="14849" width="14" style="137" customWidth="1"/>
    <col min="14850" max="15102" width="11.42578125" style="137"/>
    <col min="15103" max="15103" width="6.28515625" style="137" customWidth="1"/>
    <col min="15104" max="15104" width="11.42578125" style="137"/>
    <col min="15105" max="15105" width="14" style="137" customWidth="1"/>
    <col min="15106" max="15358" width="11.42578125" style="137"/>
    <col min="15359" max="15359" width="6.28515625" style="137" customWidth="1"/>
    <col min="15360" max="15360" width="11.42578125" style="137"/>
    <col min="15361" max="15361" width="14" style="137" customWidth="1"/>
    <col min="15362" max="15614" width="11.42578125" style="137"/>
    <col min="15615" max="15615" width="6.28515625" style="137" customWidth="1"/>
    <col min="15616" max="15616" width="11.42578125" style="137"/>
    <col min="15617" max="15617" width="14" style="137" customWidth="1"/>
    <col min="15618" max="15870" width="11.42578125" style="137"/>
    <col min="15871" max="15871" width="6.28515625" style="137" customWidth="1"/>
    <col min="15872" max="15872" width="11.42578125" style="137"/>
    <col min="15873" max="15873" width="14" style="137" customWidth="1"/>
    <col min="15874" max="16126" width="11.42578125" style="137"/>
    <col min="16127" max="16127" width="6.28515625" style="137" customWidth="1"/>
    <col min="16128" max="16128" width="11.42578125" style="137"/>
    <col min="16129" max="16129" width="14" style="137" customWidth="1"/>
    <col min="16130" max="16384" width="11.42578125" style="137"/>
  </cols>
  <sheetData>
    <row r="1" spans="1:11" ht="51" customHeight="1" x14ac:dyDescent="0.25">
      <c r="A1" s="209"/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x14ac:dyDescent="0.25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x14ac:dyDescent="0.25">
      <c r="A3" s="211" t="s">
        <v>188</v>
      </c>
      <c r="B3" s="212"/>
      <c r="C3" s="212"/>
      <c r="D3" s="212"/>
      <c r="E3" s="212"/>
      <c r="F3" s="212"/>
      <c r="G3" s="212"/>
      <c r="H3" s="212"/>
      <c r="I3" s="212"/>
      <c r="J3" s="212"/>
      <c r="K3" s="213"/>
    </row>
    <row r="4" spans="1:11" x14ac:dyDescent="0.25">
      <c r="A4" s="214"/>
      <c r="B4" s="215"/>
      <c r="C4" s="215"/>
      <c r="D4" s="215"/>
      <c r="E4" s="215"/>
      <c r="F4" s="215"/>
      <c r="G4" s="215"/>
      <c r="H4" s="215"/>
      <c r="I4" s="215"/>
      <c r="J4" s="215"/>
      <c r="K4" s="216"/>
    </row>
    <row r="5" spans="1:11" x14ac:dyDescent="0.25">
      <c r="A5" s="217" t="s">
        <v>189</v>
      </c>
      <c r="B5" s="217"/>
      <c r="C5" s="217"/>
      <c r="D5" s="217"/>
      <c r="E5" s="217"/>
      <c r="F5" s="217"/>
      <c r="G5" s="217"/>
      <c r="H5" s="217"/>
      <c r="I5" s="217"/>
      <c r="J5" s="217"/>
      <c r="K5" s="218"/>
    </row>
    <row r="6" spans="1:11" x14ac:dyDescent="0.25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20"/>
    </row>
    <row r="7" spans="1:11" x14ac:dyDescent="0.25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20"/>
    </row>
    <row r="8" spans="1:11" s="145" customFormat="1" ht="16.5" x14ac:dyDescent="0.25">
      <c r="A8" s="140" t="s">
        <v>190</v>
      </c>
      <c r="B8" s="141" t="s">
        <v>198</v>
      </c>
      <c r="C8" s="142"/>
      <c r="D8" s="143"/>
      <c r="E8" s="143"/>
      <c r="F8" s="143"/>
      <c r="G8" s="143"/>
      <c r="H8" s="143"/>
      <c r="I8" s="143"/>
      <c r="J8" s="143"/>
      <c r="K8" s="144"/>
    </row>
    <row r="9" spans="1:11" s="145" customFormat="1" ht="16.5" x14ac:dyDescent="0.25">
      <c r="A9" s="140" t="s">
        <v>191</v>
      </c>
      <c r="B9" s="141" t="s">
        <v>199</v>
      </c>
      <c r="C9" s="142"/>
      <c r="D9" s="143"/>
      <c r="E9" s="143"/>
      <c r="F9" s="143"/>
      <c r="G9" s="143"/>
      <c r="H9" s="143"/>
      <c r="I9" s="143"/>
      <c r="J9" s="143"/>
      <c r="K9" s="144"/>
    </row>
    <row r="10" spans="1:11" s="145" customFormat="1" ht="16.5" x14ac:dyDescent="0.25">
      <c r="A10" s="140" t="s">
        <v>192</v>
      </c>
      <c r="B10" s="141" t="s">
        <v>200</v>
      </c>
      <c r="C10" s="142"/>
      <c r="D10" s="143"/>
      <c r="E10" s="143"/>
      <c r="F10" s="143"/>
      <c r="G10" s="143"/>
      <c r="H10" s="143"/>
      <c r="I10" s="143"/>
      <c r="J10" s="143"/>
      <c r="K10" s="144"/>
    </row>
    <row r="11" spans="1:11" s="145" customFormat="1" ht="16.5" x14ac:dyDescent="0.25">
      <c r="A11" s="140" t="s">
        <v>193</v>
      </c>
      <c r="B11" s="141" t="s">
        <v>201</v>
      </c>
      <c r="C11" s="142"/>
      <c r="D11" s="143"/>
      <c r="E11" s="143"/>
      <c r="F11" s="143"/>
      <c r="G11" s="143"/>
      <c r="H11" s="143"/>
      <c r="I11" s="143"/>
      <c r="J11" s="143"/>
      <c r="K11" s="144"/>
    </row>
    <row r="12" spans="1:11" s="145" customFormat="1" ht="16.5" x14ac:dyDescent="0.25">
      <c r="A12" s="140" t="s">
        <v>194</v>
      </c>
      <c r="B12" s="141" t="s">
        <v>202</v>
      </c>
      <c r="C12" s="142"/>
      <c r="D12" s="143"/>
      <c r="E12" s="143"/>
      <c r="F12" s="143"/>
      <c r="G12" s="143"/>
      <c r="H12" s="143"/>
      <c r="I12" s="143"/>
      <c r="J12" s="143"/>
      <c r="K12" s="144"/>
    </row>
    <row r="13" spans="1:11" s="145" customFormat="1" ht="16.5" x14ac:dyDescent="0.25">
      <c r="A13" s="140" t="s">
        <v>195</v>
      </c>
      <c r="B13" s="141" t="s">
        <v>203</v>
      </c>
      <c r="C13" s="142"/>
      <c r="D13" s="143"/>
      <c r="E13" s="143"/>
      <c r="F13" s="143"/>
      <c r="G13" s="143"/>
      <c r="H13" s="143"/>
      <c r="I13" s="143"/>
      <c r="J13" s="143"/>
      <c r="K13" s="144"/>
    </row>
    <row r="14" spans="1:11" s="145" customFormat="1" ht="16.5" x14ac:dyDescent="0.25">
      <c r="A14" s="140" t="s">
        <v>196</v>
      </c>
      <c r="B14" s="141" t="s">
        <v>204</v>
      </c>
      <c r="C14" s="142"/>
      <c r="D14" s="143"/>
      <c r="E14" s="143"/>
      <c r="F14" s="143"/>
      <c r="G14" s="143"/>
      <c r="H14" s="143"/>
      <c r="I14" s="143"/>
      <c r="J14" s="143"/>
      <c r="K14" s="144"/>
    </row>
    <row r="15" spans="1:11" s="145" customFormat="1" ht="16.5" x14ac:dyDescent="0.25">
      <c r="A15" s="140" t="s">
        <v>197</v>
      </c>
      <c r="B15" s="141" t="s">
        <v>205</v>
      </c>
      <c r="C15" s="142"/>
      <c r="D15" s="143"/>
      <c r="E15" s="143"/>
      <c r="F15" s="143"/>
      <c r="G15" s="143"/>
      <c r="H15" s="143"/>
      <c r="I15" s="143"/>
      <c r="J15" s="143"/>
      <c r="K15" s="144"/>
    </row>
    <row r="16" spans="1:11" x14ac:dyDescent="0.25">
      <c r="A16" s="146"/>
      <c r="B16" s="147"/>
      <c r="C16" s="147"/>
      <c r="D16" s="147"/>
      <c r="E16" s="147"/>
      <c r="F16" s="147"/>
      <c r="G16" s="147"/>
      <c r="H16" s="147"/>
      <c r="I16" s="147"/>
      <c r="J16" s="147"/>
      <c r="K16" s="148"/>
    </row>
  </sheetData>
  <mergeCells count="3">
    <mergeCell ref="A1:K1"/>
    <mergeCell ref="A3:K4"/>
    <mergeCell ref="A5:K7"/>
  </mergeCells>
  <hyperlinks>
    <hyperlink ref="B9" location="'Serie 7 áreas (17_mpios)'!A1" display="Serie 7 áreas (17 Municipios)-Estructura general del área censada por estados de obra, según áreas de cobertura" xr:uid="{AF3768B4-8708-4393-9E5F-B33D53F87DFF}"/>
    <hyperlink ref="C9" location="'Item 1'!A1" display="Item 1" xr:uid="{37233580-F889-4B12-A022-962B4D91C462}"/>
    <hyperlink ref="C12" location="Item 2'!A1" display="Item 2" xr:uid="{91C8B0F9-0214-44C9-856C-2A9EBA9B5419}"/>
    <hyperlink ref="C10" location="'Item 1'!A1" display="Item 1" xr:uid="{11B6DC13-5D2D-4282-80B8-4595870687EC}"/>
    <hyperlink ref="C11" location="'Item 1'!A1" display="Item 1" xr:uid="{99290AF9-0108-4729-8271-A949DD1E767A}"/>
    <hyperlink ref="B10" location="'Serie 7 áreas (23_mpios)'!A1" display="Serie 7 áreas (23 Municipios)-Estructura general del área censada por estados de obra, según áreas de cobertura" xr:uid="{C8C77D85-291C-49A3-9A0A-C0541499B1B9}"/>
    <hyperlink ref="B11" location="'Serie 15 áreas (35_mpios)'!A1" display="Serie 15 áreas (35 Municipios)-Estructura general del área censada por estados de obra, según áreas de cobertura" xr:uid="{39F866D4-001E-4FEB-A890-DE8CD11AF381}"/>
    <hyperlink ref="B12" location="'Serie 16 áreas (53_mpios)'!A1" display="Anexo E. Área paralizada, variaciones y contribuciones por destinos, según áreas de cobertura. " xr:uid="{6DBDD9F8-33F5-4407-8864-CB67C3E7F38E}"/>
    <hyperlink ref="B13" location="'Serie 20 áreas (57_mpios)'!A1" display="Serie 20 áreas (57 Municipios)-Estructura general del área censada por estados de obra, según áreas de cobertura" xr:uid="{9F745C51-8491-4582-A84C-167A00A4E769}"/>
    <hyperlink ref="C13" location="Item 2'!A1" display="Item 2" xr:uid="{C5C2B6C6-6213-4D7F-8B19-17E5B055CC57}"/>
    <hyperlink ref="B14" location="'Serie 22 áreas (66_mpios)'!A1" display="Serie 22 áreas (66 Municipios)-Estructura general del área censada por estados de obra, según áreas de cobertura" xr:uid="{ABBD12FD-95A9-44B9-AAC0-6D994AF081BE}"/>
    <hyperlink ref="C14" location="Item 2'!A1" display="Item 2" xr:uid="{F0685E0A-32D4-463B-BF71-6D19B493613A}"/>
    <hyperlink ref="B15" location="'Serie 23 áreas (91_mpios)'!A1" display="Serie 23 áreas (91 Municipios)-Estructura general del área censada por estados de obra, según áreas de cobertura" xr:uid="{24D55789-32F8-4B7A-AE96-7435D8C53E16}"/>
    <hyperlink ref="C15" location="Item 2'!A1" display="Item 2" xr:uid="{8C2C4279-64C2-4AE2-9170-FEB0B9F3015F}"/>
    <hyperlink ref="B8" location="'Serie 6 áreas (16_mpios)'!A1" display="Serie 6 áreas (16 Municipios)-Estructura general del área censada por estados de obra, según áreas de cobertura" xr:uid="{6492237C-B675-46E7-8C86-8ECFC40CCFB9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31"/>
  <sheetViews>
    <sheetView showGridLines="0" tabSelected="1" zoomScaleNormal="100" workbookViewId="0">
      <selection activeCell="D17" sqref="D17"/>
    </sheetView>
  </sheetViews>
  <sheetFormatPr baseColWidth="10" defaultColWidth="11.42578125" defaultRowHeight="10.5" x14ac:dyDescent="0.15"/>
  <cols>
    <col min="1" max="1" width="23.5703125" style="5" customWidth="1"/>
    <col min="2" max="2" width="7.7109375" style="5" customWidth="1"/>
    <col min="3" max="3" width="12" style="5" customWidth="1"/>
    <col min="4" max="4" width="13.140625" style="5" customWidth="1"/>
    <col min="5" max="12" width="12.7109375" style="5" customWidth="1"/>
    <col min="13" max="16384" width="11.42578125" style="5"/>
  </cols>
  <sheetData>
    <row r="1" spans="1:14" x14ac:dyDescent="0.15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4" ht="44.25" customHeight="1" x14ac:dyDescent="0.15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</row>
    <row r="3" spans="1:14" ht="8.25" customHeight="1" x14ac:dyDescent="0.15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</row>
    <row r="4" spans="1:14" ht="13.5" customHeight="1" x14ac:dyDescent="0.15">
      <c r="A4" s="226" t="s">
        <v>27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</row>
    <row r="5" spans="1:14" ht="13.5" customHeight="1" x14ac:dyDescent="0.15">
      <c r="A5" s="226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</row>
    <row r="6" spans="1:14" ht="3" customHeight="1" x14ac:dyDescent="0.1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4" ht="18" customHeight="1" x14ac:dyDescent="0.2">
      <c r="A7" s="62" t="s">
        <v>64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4" ht="13.5" customHeight="1" x14ac:dyDescent="0.2">
      <c r="A8" s="62" t="s">
        <v>60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4" ht="3" customHeight="1" x14ac:dyDescent="0.2">
      <c r="A9" s="228"/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</row>
    <row r="10" spans="1:14" ht="13.5" customHeight="1" x14ac:dyDescent="0.2">
      <c r="A10" s="229" t="s">
        <v>29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</row>
    <row r="11" spans="1:14" ht="13.5" customHeight="1" x14ac:dyDescent="0.2">
      <c r="A11" s="37" t="s">
        <v>206</v>
      </c>
      <c r="B11" s="33"/>
      <c r="C11" s="33"/>
      <c r="D11" s="33"/>
      <c r="E11" s="34"/>
      <c r="F11" s="34"/>
      <c r="G11" s="34"/>
      <c r="H11" s="35"/>
      <c r="I11" s="34"/>
      <c r="J11" s="34"/>
      <c r="K11" s="224"/>
      <c r="L11" s="224"/>
    </row>
    <row r="12" spans="1:14" ht="12.75" thickBot="1" x14ac:dyDescent="0.25">
      <c r="A12" s="51"/>
      <c r="B12" s="52"/>
      <c r="C12" s="52"/>
      <c r="D12" s="52"/>
      <c r="E12" s="53"/>
      <c r="F12" s="53"/>
      <c r="G12" s="53"/>
      <c r="H12" s="54"/>
      <c r="I12" s="53"/>
      <c r="J12" s="53"/>
      <c r="K12" s="242" t="s">
        <v>4</v>
      </c>
      <c r="L12" s="242"/>
    </row>
    <row r="13" spans="1:14" ht="18" customHeight="1" thickBot="1" x14ac:dyDescent="0.25">
      <c r="A13" s="243" t="s">
        <v>20</v>
      </c>
      <c r="B13" s="243" t="s">
        <v>21</v>
      </c>
      <c r="C13" s="243" t="s">
        <v>22</v>
      </c>
      <c r="D13" s="243" t="s">
        <v>26</v>
      </c>
      <c r="E13" s="222" t="s">
        <v>5</v>
      </c>
      <c r="F13" s="246" t="s">
        <v>6</v>
      </c>
      <c r="G13" s="246"/>
      <c r="H13" s="246"/>
      <c r="I13" s="246"/>
      <c r="J13" s="221" t="s">
        <v>7</v>
      </c>
      <c r="K13" s="221"/>
      <c r="L13" s="221"/>
    </row>
    <row r="14" spans="1:14" ht="18" customHeight="1" x14ac:dyDescent="0.15">
      <c r="A14" s="244"/>
      <c r="B14" s="244"/>
      <c r="C14" s="244"/>
      <c r="D14" s="244"/>
      <c r="E14" s="239"/>
      <c r="F14" s="222" t="s">
        <v>8</v>
      </c>
      <c r="G14" s="222" t="s">
        <v>9</v>
      </c>
      <c r="H14" s="237" t="s">
        <v>10</v>
      </c>
      <c r="I14" s="222" t="s">
        <v>11</v>
      </c>
      <c r="J14" s="239" t="s">
        <v>12</v>
      </c>
      <c r="K14" s="239" t="s">
        <v>13</v>
      </c>
      <c r="L14" s="239" t="s">
        <v>14</v>
      </c>
    </row>
    <row r="15" spans="1:14" ht="18" customHeight="1" thickBot="1" x14ac:dyDescent="0.2">
      <c r="A15" s="245"/>
      <c r="B15" s="245"/>
      <c r="C15" s="245"/>
      <c r="D15" s="245"/>
      <c r="E15" s="223"/>
      <c r="F15" s="223"/>
      <c r="G15" s="223"/>
      <c r="H15" s="238"/>
      <c r="I15" s="223"/>
      <c r="J15" s="223"/>
      <c r="K15" s="223"/>
      <c r="L15" s="223"/>
    </row>
    <row r="16" spans="1:14" ht="15" customHeight="1" x14ac:dyDescent="0.15">
      <c r="A16" s="57" t="s">
        <v>155</v>
      </c>
      <c r="B16" s="150">
        <v>1997</v>
      </c>
      <c r="C16" s="150" t="s">
        <v>1</v>
      </c>
      <c r="D16" s="151">
        <v>6401272</v>
      </c>
      <c r="E16" s="152">
        <v>765188</v>
      </c>
      <c r="F16" s="152">
        <v>1573181</v>
      </c>
      <c r="G16" s="152">
        <v>3213732</v>
      </c>
      <c r="H16" s="152"/>
      <c r="I16" s="152">
        <v>4786913</v>
      </c>
      <c r="J16" s="152">
        <v>381315</v>
      </c>
      <c r="K16" s="152">
        <v>467856</v>
      </c>
      <c r="L16" s="152">
        <v>849171</v>
      </c>
      <c r="M16" s="60"/>
      <c r="N16" s="60"/>
    </row>
    <row r="17" spans="1:14" ht="15.95" customHeight="1" x14ac:dyDescent="0.15">
      <c r="A17" s="131"/>
      <c r="B17" s="169">
        <v>1997</v>
      </c>
      <c r="C17" s="170" t="s">
        <v>2</v>
      </c>
      <c r="D17" s="171">
        <v>6670238</v>
      </c>
      <c r="E17" s="172">
        <v>1699469</v>
      </c>
      <c r="F17" s="172">
        <v>560549</v>
      </c>
      <c r="G17" s="172">
        <v>3386973</v>
      </c>
      <c r="H17" s="172">
        <v>3521</v>
      </c>
      <c r="I17" s="172">
        <v>3951043</v>
      </c>
      <c r="J17" s="172">
        <v>431943</v>
      </c>
      <c r="K17" s="172">
        <v>587783</v>
      </c>
      <c r="L17" s="172">
        <v>1019726</v>
      </c>
      <c r="M17" s="60"/>
      <c r="N17" s="60"/>
    </row>
    <row r="18" spans="1:14" ht="15.95" customHeight="1" x14ac:dyDescent="0.15">
      <c r="A18" s="57"/>
      <c r="B18" s="173">
        <v>1997</v>
      </c>
      <c r="C18" s="150" t="s">
        <v>3</v>
      </c>
      <c r="D18" s="151">
        <v>6345105</v>
      </c>
      <c r="E18" s="152">
        <v>1287496</v>
      </c>
      <c r="F18" s="152">
        <v>1037351</v>
      </c>
      <c r="G18" s="152">
        <v>2900364</v>
      </c>
      <c r="H18" s="152">
        <v>71987</v>
      </c>
      <c r="I18" s="152">
        <v>4009702</v>
      </c>
      <c r="J18" s="152">
        <v>260460</v>
      </c>
      <c r="K18" s="152">
        <v>787447</v>
      </c>
      <c r="L18" s="152">
        <v>1047907</v>
      </c>
      <c r="M18" s="60"/>
      <c r="N18" s="60"/>
    </row>
    <row r="19" spans="1:14" ht="15.95" customHeight="1" x14ac:dyDescent="0.15">
      <c r="A19" s="131"/>
      <c r="B19" s="174">
        <v>1998</v>
      </c>
      <c r="C19" s="170" t="s">
        <v>0</v>
      </c>
      <c r="D19" s="171">
        <v>6242544</v>
      </c>
      <c r="E19" s="172">
        <v>1325603</v>
      </c>
      <c r="F19" s="172">
        <v>912005</v>
      </c>
      <c r="G19" s="172">
        <v>2947047</v>
      </c>
      <c r="H19" s="172">
        <v>33870</v>
      </c>
      <c r="I19" s="172">
        <v>3892922</v>
      </c>
      <c r="J19" s="172">
        <v>242436</v>
      </c>
      <c r="K19" s="172">
        <v>781583</v>
      </c>
      <c r="L19" s="172">
        <v>1024019</v>
      </c>
      <c r="M19" s="60"/>
      <c r="N19" s="60"/>
    </row>
    <row r="20" spans="1:14" ht="15.95" customHeight="1" x14ac:dyDescent="0.15">
      <c r="A20" s="57"/>
      <c r="B20" s="173">
        <v>1998</v>
      </c>
      <c r="C20" s="150" t="s">
        <v>1</v>
      </c>
      <c r="D20" s="151">
        <v>5661811</v>
      </c>
      <c r="E20" s="152">
        <v>1218866</v>
      </c>
      <c r="F20" s="152">
        <v>509939</v>
      </c>
      <c r="G20" s="152">
        <v>2741570</v>
      </c>
      <c r="H20" s="152">
        <v>98286</v>
      </c>
      <c r="I20" s="152">
        <v>3349795</v>
      </c>
      <c r="J20" s="152">
        <v>343682</v>
      </c>
      <c r="K20" s="152">
        <v>749468</v>
      </c>
      <c r="L20" s="152">
        <v>1093150</v>
      </c>
      <c r="M20" s="60"/>
      <c r="N20" s="60"/>
    </row>
    <row r="21" spans="1:14" ht="15.95" customHeight="1" x14ac:dyDescent="0.15">
      <c r="A21" s="131"/>
      <c r="B21" s="169">
        <v>1998</v>
      </c>
      <c r="C21" s="170" t="s">
        <v>2</v>
      </c>
      <c r="D21" s="171">
        <v>5078904</v>
      </c>
      <c r="E21" s="172">
        <v>1001605</v>
      </c>
      <c r="F21" s="172">
        <v>138240</v>
      </c>
      <c r="G21" s="172">
        <v>2660363</v>
      </c>
      <c r="H21" s="172">
        <v>65988</v>
      </c>
      <c r="I21" s="172">
        <v>2864591</v>
      </c>
      <c r="J21" s="172">
        <v>315332</v>
      </c>
      <c r="K21" s="172">
        <v>897376</v>
      </c>
      <c r="L21" s="172">
        <v>1212708</v>
      </c>
      <c r="M21" s="60"/>
      <c r="N21" s="60"/>
    </row>
    <row r="22" spans="1:14" ht="15.95" customHeight="1" x14ac:dyDescent="0.15">
      <c r="A22" s="57"/>
      <c r="B22" s="173">
        <v>1998</v>
      </c>
      <c r="C22" s="150" t="s">
        <v>3</v>
      </c>
      <c r="D22" s="151">
        <v>4565807</v>
      </c>
      <c r="E22" s="152">
        <v>799041</v>
      </c>
      <c r="F22" s="152">
        <v>222412</v>
      </c>
      <c r="G22" s="152">
        <v>1995037</v>
      </c>
      <c r="H22" s="152">
        <v>114422</v>
      </c>
      <c r="I22" s="152">
        <v>2331871</v>
      </c>
      <c r="J22" s="152">
        <v>482436</v>
      </c>
      <c r="K22" s="152">
        <v>952459</v>
      </c>
      <c r="L22" s="152">
        <v>1434895</v>
      </c>
      <c r="M22" s="60"/>
      <c r="N22" s="60"/>
    </row>
    <row r="23" spans="1:14" ht="15.95" customHeight="1" x14ac:dyDescent="0.15">
      <c r="A23" s="131"/>
      <c r="B23" s="174">
        <v>1999</v>
      </c>
      <c r="C23" s="170" t="s">
        <v>0</v>
      </c>
      <c r="D23" s="171">
        <v>4183556</v>
      </c>
      <c r="E23" s="172">
        <v>646460</v>
      </c>
      <c r="F23" s="172">
        <v>203812</v>
      </c>
      <c r="G23" s="172">
        <v>1709977</v>
      </c>
      <c r="H23" s="172">
        <v>172157</v>
      </c>
      <c r="I23" s="172">
        <v>2085946</v>
      </c>
      <c r="J23" s="172">
        <v>372481</v>
      </c>
      <c r="K23" s="172">
        <v>1078669</v>
      </c>
      <c r="L23" s="172">
        <v>1451150</v>
      </c>
      <c r="M23" s="60"/>
      <c r="N23" s="60"/>
    </row>
    <row r="24" spans="1:14" ht="15.95" customHeight="1" x14ac:dyDescent="0.15">
      <c r="A24" s="57"/>
      <c r="B24" s="173">
        <v>1999</v>
      </c>
      <c r="C24" s="150" t="s">
        <v>1</v>
      </c>
      <c r="D24" s="151">
        <v>4025844</v>
      </c>
      <c r="E24" s="152">
        <v>597848</v>
      </c>
      <c r="F24" s="152">
        <v>240109</v>
      </c>
      <c r="G24" s="152">
        <v>1494233</v>
      </c>
      <c r="H24" s="152">
        <v>85714</v>
      </c>
      <c r="I24" s="152">
        <v>1820056</v>
      </c>
      <c r="J24" s="152">
        <v>405224</v>
      </c>
      <c r="K24" s="152">
        <v>1202716</v>
      </c>
      <c r="L24" s="152">
        <v>1607940</v>
      </c>
      <c r="M24" s="60"/>
      <c r="N24" s="60"/>
    </row>
    <row r="25" spans="1:14" ht="15.95" customHeight="1" x14ac:dyDescent="0.15">
      <c r="A25" s="131"/>
      <c r="B25" s="169">
        <v>1999</v>
      </c>
      <c r="C25" s="170" t="s">
        <v>2</v>
      </c>
      <c r="D25" s="171">
        <v>3802787</v>
      </c>
      <c r="E25" s="172">
        <v>517954</v>
      </c>
      <c r="F25" s="172">
        <v>236262</v>
      </c>
      <c r="G25" s="172">
        <v>1334925</v>
      </c>
      <c r="H25" s="172">
        <v>60373</v>
      </c>
      <c r="I25" s="172">
        <v>1631560</v>
      </c>
      <c r="J25" s="172">
        <v>263084</v>
      </c>
      <c r="K25" s="172">
        <v>1390189</v>
      </c>
      <c r="L25" s="172">
        <v>1653273</v>
      </c>
      <c r="M25" s="60"/>
      <c r="N25" s="60"/>
    </row>
    <row r="26" spans="1:14" ht="15.95" customHeight="1" x14ac:dyDescent="0.15">
      <c r="A26" s="57"/>
      <c r="B26" s="173">
        <v>1999</v>
      </c>
      <c r="C26" s="150" t="s">
        <v>3</v>
      </c>
      <c r="D26" s="151">
        <v>3710337</v>
      </c>
      <c r="E26" s="152">
        <v>720262</v>
      </c>
      <c r="F26" s="152">
        <v>247961</v>
      </c>
      <c r="G26" s="152">
        <v>1058077</v>
      </c>
      <c r="H26" s="152">
        <v>48290</v>
      </c>
      <c r="I26" s="152">
        <v>1354328</v>
      </c>
      <c r="J26" s="152">
        <v>200780</v>
      </c>
      <c r="K26" s="152">
        <v>1434967</v>
      </c>
      <c r="L26" s="152">
        <v>1635747</v>
      </c>
      <c r="M26" s="60"/>
      <c r="N26" s="60"/>
    </row>
    <row r="27" spans="1:14" ht="15.95" customHeight="1" x14ac:dyDescent="0.15">
      <c r="A27" s="131"/>
      <c r="B27" s="174">
        <v>2000</v>
      </c>
      <c r="C27" s="170" t="s">
        <v>0</v>
      </c>
      <c r="D27" s="171">
        <v>3617974</v>
      </c>
      <c r="E27" s="172">
        <v>403771</v>
      </c>
      <c r="F27" s="172">
        <v>248130</v>
      </c>
      <c r="G27" s="172">
        <v>1321650</v>
      </c>
      <c r="H27" s="172">
        <v>70329</v>
      </c>
      <c r="I27" s="172">
        <v>1640109</v>
      </c>
      <c r="J27" s="172">
        <v>176122</v>
      </c>
      <c r="K27" s="172">
        <v>1397972</v>
      </c>
      <c r="L27" s="172">
        <v>1574094</v>
      </c>
      <c r="M27" s="60"/>
      <c r="N27" s="60"/>
    </row>
    <row r="28" spans="1:14" ht="15.95" customHeight="1" x14ac:dyDescent="0.15">
      <c r="A28" s="57"/>
      <c r="B28" s="173">
        <v>2000</v>
      </c>
      <c r="C28" s="150" t="s">
        <v>1</v>
      </c>
      <c r="D28" s="151">
        <v>3650338</v>
      </c>
      <c r="E28" s="152">
        <v>491037</v>
      </c>
      <c r="F28" s="152">
        <v>261441</v>
      </c>
      <c r="G28" s="152">
        <v>1175743</v>
      </c>
      <c r="H28" s="152">
        <v>132957</v>
      </c>
      <c r="I28" s="152">
        <v>1570141</v>
      </c>
      <c r="J28" s="152">
        <v>239570</v>
      </c>
      <c r="K28" s="152">
        <v>1349590</v>
      </c>
      <c r="L28" s="152">
        <v>1589160</v>
      </c>
      <c r="M28" s="60"/>
      <c r="N28" s="60"/>
    </row>
    <row r="29" spans="1:14" ht="15.95" customHeight="1" x14ac:dyDescent="0.15">
      <c r="A29" s="131"/>
      <c r="B29" s="169">
        <v>2000</v>
      </c>
      <c r="C29" s="170" t="s">
        <v>2</v>
      </c>
      <c r="D29" s="171">
        <v>3775217</v>
      </c>
      <c r="E29" s="172">
        <v>534348</v>
      </c>
      <c r="F29" s="172">
        <v>558742</v>
      </c>
      <c r="G29" s="172">
        <v>1181088</v>
      </c>
      <c r="H29" s="172">
        <v>64700</v>
      </c>
      <c r="I29" s="172">
        <v>1804530</v>
      </c>
      <c r="J29" s="172">
        <v>141899</v>
      </c>
      <c r="K29" s="172">
        <v>1294440</v>
      </c>
      <c r="L29" s="172">
        <v>1436339</v>
      </c>
      <c r="M29" s="60"/>
      <c r="N29" s="60"/>
    </row>
    <row r="30" spans="1:14" ht="15.95" customHeight="1" x14ac:dyDescent="0.15">
      <c r="A30" s="57"/>
      <c r="B30" s="173">
        <v>2000</v>
      </c>
      <c r="C30" s="150" t="s">
        <v>3</v>
      </c>
      <c r="D30" s="151">
        <v>3652848</v>
      </c>
      <c r="E30" s="152">
        <v>537628</v>
      </c>
      <c r="F30" s="152">
        <v>293045</v>
      </c>
      <c r="G30" s="152">
        <v>1396553</v>
      </c>
      <c r="H30" s="152">
        <v>25526</v>
      </c>
      <c r="I30" s="152">
        <v>1715124</v>
      </c>
      <c r="J30" s="152">
        <v>169283</v>
      </c>
      <c r="K30" s="152">
        <v>1230813</v>
      </c>
      <c r="L30" s="152">
        <v>1400096</v>
      </c>
      <c r="M30" s="60"/>
      <c r="N30" s="60"/>
    </row>
    <row r="31" spans="1:14" ht="15.95" customHeight="1" x14ac:dyDescent="0.15">
      <c r="A31" s="131"/>
      <c r="B31" s="174">
        <v>2001</v>
      </c>
      <c r="C31" s="170" t="s">
        <v>0</v>
      </c>
      <c r="D31" s="171">
        <v>3569719</v>
      </c>
      <c r="E31" s="172">
        <v>540805</v>
      </c>
      <c r="F31" s="172">
        <v>368515</v>
      </c>
      <c r="G31" s="172">
        <v>1317849</v>
      </c>
      <c r="H31" s="172">
        <v>109002</v>
      </c>
      <c r="I31" s="172">
        <v>1795366</v>
      </c>
      <c r="J31" s="172">
        <v>61010</v>
      </c>
      <c r="K31" s="172">
        <v>1172538</v>
      </c>
      <c r="L31" s="172">
        <v>1233548</v>
      </c>
      <c r="M31" s="60"/>
      <c r="N31" s="60"/>
    </row>
    <row r="32" spans="1:14" ht="15.95" customHeight="1" x14ac:dyDescent="0.15">
      <c r="A32" s="57"/>
      <c r="B32" s="173">
        <v>2001</v>
      </c>
      <c r="C32" s="150" t="s">
        <v>1</v>
      </c>
      <c r="D32" s="151">
        <v>3464896</v>
      </c>
      <c r="E32" s="152">
        <v>726654</v>
      </c>
      <c r="F32" s="152">
        <v>294855</v>
      </c>
      <c r="G32" s="152">
        <v>1201122</v>
      </c>
      <c r="H32" s="152">
        <v>20374</v>
      </c>
      <c r="I32" s="152">
        <v>1516351</v>
      </c>
      <c r="J32" s="152">
        <v>135294</v>
      </c>
      <c r="K32" s="152">
        <v>1086597</v>
      </c>
      <c r="L32" s="152">
        <v>1221891</v>
      </c>
      <c r="M32" s="60"/>
      <c r="N32" s="60"/>
    </row>
    <row r="33" spans="1:14" ht="15.95" customHeight="1" x14ac:dyDescent="0.15">
      <c r="A33" s="131"/>
      <c r="B33" s="169">
        <v>2001</v>
      </c>
      <c r="C33" s="170" t="s">
        <v>2</v>
      </c>
      <c r="D33" s="171">
        <v>3362207</v>
      </c>
      <c r="E33" s="172">
        <v>480304</v>
      </c>
      <c r="F33" s="172">
        <v>385843</v>
      </c>
      <c r="G33" s="172">
        <v>1212944</v>
      </c>
      <c r="H33" s="172">
        <v>67808</v>
      </c>
      <c r="I33" s="172">
        <v>1666595</v>
      </c>
      <c r="J33" s="172">
        <v>136144</v>
      </c>
      <c r="K33" s="172">
        <v>1079164</v>
      </c>
      <c r="L33" s="172">
        <v>1215308</v>
      </c>
      <c r="M33" s="60"/>
      <c r="N33" s="60"/>
    </row>
    <row r="34" spans="1:14" ht="15.95" customHeight="1" x14ac:dyDescent="0.15">
      <c r="A34" s="57"/>
      <c r="B34" s="173">
        <v>2001</v>
      </c>
      <c r="C34" s="150" t="s">
        <v>3</v>
      </c>
      <c r="D34" s="151">
        <v>3544007</v>
      </c>
      <c r="E34" s="152">
        <v>671124</v>
      </c>
      <c r="F34" s="152">
        <v>420143</v>
      </c>
      <c r="G34" s="152">
        <v>1254427</v>
      </c>
      <c r="H34" s="152">
        <v>51098</v>
      </c>
      <c r="I34" s="152">
        <v>1725668</v>
      </c>
      <c r="J34" s="152">
        <v>90449</v>
      </c>
      <c r="K34" s="152">
        <v>1056766</v>
      </c>
      <c r="L34" s="152">
        <v>1147215</v>
      </c>
      <c r="M34" s="60"/>
      <c r="N34" s="60"/>
    </row>
    <row r="35" spans="1:14" ht="15.95" customHeight="1" x14ac:dyDescent="0.15">
      <c r="A35" s="131"/>
      <c r="B35" s="174">
        <v>2002</v>
      </c>
      <c r="C35" s="170" t="s">
        <v>0</v>
      </c>
      <c r="D35" s="171">
        <v>3630852</v>
      </c>
      <c r="E35" s="172">
        <v>505642</v>
      </c>
      <c r="F35" s="172">
        <v>608873</v>
      </c>
      <c r="G35" s="172">
        <v>1325123</v>
      </c>
      <c r="H35" s="172">
        <v>45949</v>
      </c>
      <c r="I35" s="172">
        <v>1979945</v>
      </c>
      <c r="J35" s="172">
        <v>127904</v>
      </c>
      <c r="K35" s="172">
        <v>1017361</v>
      </c>
      <c r="L35" s="172">
        <v>1145265</v>
      </c>
      <c r="M35" s="60"/>
      <c r="N35" s="60"/>
    </row>
    <row r="36" spans="1:14" ht="15.95" customHeight="1" x14ac:dyDescent="0.15">
      <c r="A36" s="57"/>
      <c r="B36" s="173">
        <v>2002</v>
      </c>
      <c r="C36" s="150" t="s">
        <v>1</v>
      </c>
      <c r="D36" s="151">
        <v>4227254</v>
      </c>
      <c r="E36" s="152">
        <v>660598</v>
      </c>
      <c r="F36" s="152">
        <v>634932</v>
      </c>
      <c r="G36" s="152">
        <v>1746513</v>
      </c>
      <c r="H36" s="152">
        <v>47017</v>
      </c>
      <c r="I36" s="152">
        <v>2428462</v>
      </c>
      <c r="J36" s="152">
        <v>134816</v>
      </c>
      <c r="K36" s="152">
        <v>1003378</v>
      </c>
      <c r="L36" s="152">
        <v>1138194</v>
      </c>
      <c r="M36" s="60"/>
      <c r="N36" s="60"/>
    </row>
    <row r="37" spans="1:14" ht="15.95" customHeight="1" x14ac:dyDescent="0.15">
      <c r="A37" s="131"/>
      <c r="B37" s="169">
        <v>2002</v>
      </c>
      <c r="C37" s="170" t="s">
        <v>2</v>
      </c>
      <c r="D37" s="171">
        <v>4533613</v>
      </c>
      <c r="E37" s="172">
        <v>884467</v>
      </c>
      <c r="F37" s="172">
        <v>910386</v>
      </c>
      <c r="G37" s="172">
        <v>1691643</v>
      </c>
      <c r="H37" s="172">
        <v>44316</v>
      </c>
      <c r="I37" s="172">
        <v>2646345</v>
      </c>
      <c r="J37" s="172">
        <v>66896</v>
      </c>
      <c r="K37" s="172">
        <v>935905</v>
      </c>
      <c r="L37" s="172">
        <v>1002801</v>
      </c>
      <c r="M37" s="60"/>
      <c r="N37" s="60"/>
    </row>
    <row r="38" spans="1:14" ht="15.95" customHeight="1" x14ac:dyDescent="0.15">
      <c r="A38" s="57"/>
      <c r="B38" s="173">
        <v>2002</v>
      </c>
      <c r="C38" s="150" t="s">
        <v>3</v>
      </c>
      <c r="D38" s="151">
        <v>4665275</v>
      </c>
      <c r="E38" s="152">
        <v>973061</v>
      </c>
      <c r="F38" s="152">
        <v>927069</v>
      </c>
      <c r="G38" s="152">
        <v>1757948</v>
      </c>
      <c r="H38" s="152">
        <v>48688</v>
      </c>
      <c r="I38" s="152">
        <v>2733705</v>
      </c>
      <c r="J38" s="152">
        <v>101998</v>
      </c>
      <c r="K38" s="152">
        <v>856511</v>
      </c>
      <c r="L38" s="152">
        <v>958509</v>
      </c>
      <c r="M38" s="60"/>
      <c r="N38" s="60"/>
    </row>
    <row r="39" spans="1:14" ht="15.95" customHeight="1" x14ac:dyDescent="0.15">
      <c r="A39" s="131"/>
      <c r="B39" s="174">
        <v>2003</v>
      </c>
      <c r="C39" s="170" t="s">
        <v>0</v>
      </c>
      <c r="D39" s="171">
        <v>4381261</v>
      </c>
      <c r="E39" s="172">
        <v>735457</v>
      </c>
      <c r="F39" s="172">
        <v>640309</v>
      </c>
      <c r="G39" s="172">
        <v>2061484</v>
      </c>
      <c r="H39" s="172">
        <v>20893</v>
      </c>
      <c r="I39" s="172">
        <v>2722686</v>
      </c>
      <c r="J39" s="172">
        <v>54194</v>
      </c>
      <c r="K39" s="172">
        <v>868924</v>
      </c>
      <c r="L39" s="172">
        <v>923118</v>
      </c>
      <c r="M39" s="60"/>
      <c r="N39" s="60"/>
    </row>
    <row r="40" spans="1:14" ht="15.95" customHeight="1" x14ac:dyDescent="0.15">
      <c r="A40" s="57"/>
      <c r="B40" s="173">
        <v>2003</v>
      </c>
      <c r="C40" s="150" t="s">
        <v>1</v>
      </c>
      <c r="D40" s="151">
        <v>4467707</v>
      </c>
      <c r="E40" s="152">
        <v>838663</v>
      </c>
      <c r="F40" s="152">
        <v>548758</v>
      </c>
      <c r="G40" s="152">
        <v>2082277</v>
      </c>
      <c r="H40" s="152">
        <v>50586</v>
      </c>
      <c r="I40" s="152">
        <v>2681621</v>
      </c>
      <c r="J40" s="152">
        <v>136690</v>
      </c>
      <c r="K40" s="152">
        <v>810733</v>
      </c>
      <c r="L40" s="152">
        <v>947423</v>
      </c>
      <c r="M40" s="60"/>
      <c r="N40" s="60"/>
    </row>
    <row r="41" spans="1:14" ht="15.95" customHeight="1" x14ac:dyDescent="0.15">
      <c r="A41" s="131"/>
      <c r="B41" s="169">
        <v>2003</v>
      </c>
      <c r="C41" s="170" t="s">
        <v>2</v>
      </c>
      <c r="D41" s="171">
        <v>4907098</v>
      </c>
      <c r="E41" s="172">
        <v>800782</v>
      </c>
      <c r="F41" s="172">
        <v>1020390</v>
      </c>
      <c r="G41" s="172">
        <v>2072183</v>
      </c>
      <c r="H41" s="172">
        <v>62587</v>
      </c>
      <c r="I41" s="172">
        <v>3155160</v>
      </c>
      <c r="J41" s="172">
        <v>122447</v>
      </c>
      <c r="K41" s="172">
        <v>828709</v>
      </c>
      <c r="L41" s="172">
        <v>951156</v>
      </c>
      <c r="M41" s="60"/>
      <c r="N41" s="60"/>
    </row>
    <row r="42" spans="1:14" ht="15.95" customHeight="1" x14ac:dyDescent="0.15">
      <c r="A42" s="57"/>
      <c r="B42" s="173">
        <v>2003</v>
      </c>
      <c r="C42" s="150" t="s">
        <v>3</v>
      </c>
      <c r="D42" s="151">
        <v>5186256</v>
      </c>
      <c r="E42" s="152">
        <v>927985</v>
      </c>
      <c r="F42" s="152">
        <v>931395</v>
      </c>
      <c r="G42" s="152">
        <v>2396397</v>
      </c>
      <c r="H42" s="152">
        <v>76999</v>
      </c>
      <c r="I42" s="152">
        <v>3404791</v>
      </c>
      <c r="J42" s="152">
        <v>79450</v>
      </c>
      <c r="K42" s="152">
        <v>774030</v>
      </c>
      <c r="L42" s="152">
        <v>853480</v>
      </c>
      <c r="M42" s="60"/>
      <c r="N42" s="60"/>
    </row>
    <row r="43" spans="1:14" ht="15.95" customHeight="1" x14ac:dyDescent="0.15">
      <c r="A43" s="131"/>
      <c r="B43" s="174">
        <v>2004</v>
      </c>
      <c r="C43" s="170" t="s">
        <v>0</v>
      </c>
      <c r="D43" s="171">
        <v>5128633</v>
      </c>
      <c r="E43" s="172">
        <v>1059413</v>
      </c>
      <c r="F43" s="172">
        <v>813966</v>
      </c>
      <c r="G43" s="172">
        <v>2425546</v>
      </c>
      <c r="H43" s="172">
        <v>33994</v>
      </c>
      <c r="I43" s="172">
        <v>3273506</v>
      </c>
      <c r="J43" s="172">
        <v>75397</v>
      </c>
      <c r="K43" s="172">
        <v>720317</v>
      </c>
      <c r="L43" s="172">
        <v>795714</v>
      </c>
      <c r="M43" s="60"/>
      <c r="N43" s="60"/>
    </row>
    <row r="44" spans="1:14" ht="15.95" customHeight="1" x14ac:dyDescent="0.15">
      <c r="A44" s="57"/>
      <c r="B44" s="173">
        <v>2004</v>
      </c>
      <c r="C44" s="150" t="s">
        <v>1</v>
      </c>
      <c r="D44" s="151">
        <v>5526489</v>
      </c>
      <c r="E44" s="152">
        <v>838779</v>
      </c>
      <c r="F44" s="152">
        <v>1148026</v>
      </c>
      <c r="G44" s="152">
        <v>2688531</v>
      </c>
      <c r="H44" s="152">
        <v>22321</v>
      </c>
      <c r="I44" s="152">
        <v>3858878</v>
      </c>
      <c r="J44" s="152">
        <v>144608</v>
      </c>
      <c r="K44" s="152">
        <v>684224</v>
      </c>
      <c r="L44" s="152">
        <v>828832</v>
      </c>
      <c r="M44" s="60"/>
      <c r="N44" s="60"/>
    </row>
    <row r="45" spans="1:14" ht="15.95" customHeight="1" x14ac:dyDescent="0.15">
      <c r="A45" s="131"/>
      <c r="B45" s="169">
        <v>2004</v>
      </c>
      <c r="C45" s="170" t="s">
        <v>2</v>
      </c>
      <c r="D45" s="171">
        <v>6069081</v>
      </c>
      <c r="E45" s="172">
        <v>894936</v>
      </c>
      <c r="F45" s="172">
        <v>1268317</v>
      </c>
      <c r="G45" s="172">
        <v>2994900</v>
      </c>
      <c r="H45" s="172">
        <v>60143</v>
      </c>
      <c r="I45" s="172">
        <v>4323360</v>
      </c>
      <c r="J45" s="172">
        <v>144322</v>
      </c>
      <c r="K45" s="172">
        <v>706463</v>
      </c>
      <c r="L45" s="172">
        <v>850785</v>
      </c>
      <c r="M45" s="60"/>
      <c r="N45" s="60"/>
    </row>
    <row r="46" spans="1:14" ht="15.95" customHeight="1" x14ac:dyDescent="0.15">
      <c r="A46" s="57"/>
      <c r="B46" s="173">
        <v>2004</v>
      </c>
      <c r="C46" s="150" t="s">
        <v>3</v>
      </c>
      <c r="D46" s="151">
        <v>6084507</v>
      </c>
      <c r="E46" s="152">
        <v>1163143</v>
      </c>
      <c r="F46" s="152">
        <v>762634</v>
      </c>
      <c r="G46" s="152">
        <v>3354193</v>
      </c>
      <c r="H46" s="152">
        <v>75151</v>
      </c>
      <c r="I46" s="152">
        <v>4191978</v>
      </c>
      <c r="J46" s="152">
        <v>74022</v>
      </c>
      <c r="K46" s="152">
        <v>655364</v>
      </c>
      <c r="L46" s="152">
        <v>729386</v>
      </c>
      <c r="M46" s="60"/>
      <c r="N46" s="60"/>
    </row>
    <row r="47" spans="1:14" ht="15.95" customHeight="1" x14ac:dyDescent="0.15">
      <c r="A47" s="131"/>
      <c r="B47" s="174">
        <v>2005</v>
      </c>
      <c r="C47" s="170" t="s">
        <v>0</v>
      </c>
      <c r="D47" s="171">
        <v>5940336</v>
      </c>
      <c r="E47" s="172">
        <v>963378</v>
      </c>
      <c r="F47" s="172">
        <v>889016</v>
      </c>
      <c r="G47" s="172">
        <v>3350875</v>
      </c>
      <c r="H47" s="172">
        <v>57200</v>
      </c>
      <c r="I47" s="172">
        <v>4297091</v>
      </c>
      <c r="J47" s="172">
        <v>84312</v>
      </c>
      <c r="K47" s="172">
        <v>595555</v>
      </c>
      <c r="L47" s="172">
        <v>679867</v>
      </c>
      <c r="M47" s="60"/>
      <c r="N47" s="60"/>
    </row>
    <row r="48" spans="1:14" ht="15.95" customHeight="1" x14ac:dyDescent="0.15">
      <c r="A48" s="57"/>
      <c r="B48" s="173">
        <v>2005</v>
      </c>
      <c r="C48" s="150" t="s">
        <v>1</v>
      </c>
      <c r="D48" s="151">
        <v>6164341</v>
      </c>
      <c r="E48" s="152">
        <v>879171</v>
      </c>
      <c r="F48" s="152">
        <v>1029865</v>
      </c>
      <c r="G48" s="152">
        <v>3513556</v>
      </c>
      <c r="H48" s="152">
        <v>37455</v>
      </c>
      <c r="I48" s="152">
        <v>4580876</v>
      </c>
      <c r="J48" s="152">
        <v>104781</v>
      </c>
      <c r="K48" s="152">
        <v>599513</v>
      </c>
      <c r="L48" s="152">
        <v>704294</v>
      </c>
      <c r="M48" s="60"/>
      <c r="N48" s="60"/>
    </row>
    <row r="49" spans="1:14" ht="15.95" customHeight="1" x14ac:dyDescent="0.15">
      <c r="A49" s="131"/>
      <c r="B49" s="169">
        <v>2005</v>
      </c>
      <c r="C49" s="170" t="s">
        <v>2</v>
      </c>
      <c r="D49" s="171">
        <v>6505703</v>
      </c>
      <c r="E49" s="172">
        <v>1089938</v>
      </c>
      <c r="F49" s="172">
        <v>1108917</v>
      </c>
      <c r="G49" s="172">
        <v>3587152</v>
      </c>
      <c r="H49" s="172">
        <v>60076</v>
      </c>
      <c r="I49" s="172">
        <v>4756145</v>
      </c>
      <c r="J49" s="172">
        <v>81834</v>
      </c>
      <c r="K49" s="172">
        <v>577786</v>
      </c>
      <c r="L49" s="172">
        <v>659620</v>
      </c>
      <c r="M49" s="60"/>
      <c r="N49" s="60"/>
    </row>
    <row r="50" spans="1:14" ht="15.95" customHeight="1" x14ac:dyDescent="0.15">
      <c r="A50" s="57"/>
      <c r="B50" s="173">
        <v>2005</v>
      </c>
      <c r="C50" s="150" t="s">
        <v>3</v>
      </c>
      <c r="D50" s="151">
        <v>6728854</v>
      </c>
      <c r="E50" s="152">
        <v>1300037</v>
      </c>
      <c r="F50" s="152">
        <v>1233062</v>
      </c>
      <c r="G50" s="152">
        <v>3514044</v>
      </c>
      <c r="H50" s="152">
        <v>74423</v>
      </c>
      <c r="I50" s="152">
        <v>4821529</v>
      </c>
      <c r="J50" s="152">
        <v>76633</v>
      </c>
      <c r="K50" s="152">
        <v>530655</v>
      </c>
      <c r="L50" s="152">
        <v>607288</v>
      </c>
      <c r="M50" s="60"/>
      <c r="N50" s="60"/>
    </row>
    <row r="51" spans="1:14" ht="15.95" customHeight="1" x14ac:dyDescent="0.15">
      <c r="A51" s="131"/>
      <c r="B51" s="174">
        <v>2006</v>
      </c>
      <c r="C51" s="170" t="s">
        <v>0</v>
      </c>
      <c r="D51" s="171">
        <v>6615623</v>
      </c>
      <c r="E51" s="172">
        <v>944267</v>
      </c>
      <c r="F51" s="172">
        <v>1145996</v>
      </c>
      <c r="G51" s="172">
        <v>3841582</v>
      </c>
      <c r="H51" s="172">
        <v>36580</v>
      </c>
      <c r="I51" s="172">
        <v>5024158</v>
      </c>
      <c r="J51" s="172">
        <v>127475</v>
      </c>
      <c r="K51" s="172">
        <v>519723</v>
      </c>
      <c r="L51" s="172">
        <v>647198</v>
      </c>
      <c r="M51" s="60"/>
      <c r="N51" s="60"/>
    </row>
    <row r="52" spans="1:14" ht="15.95" customHeight="1" x14ac:dyDescent="0.15">
      <c r="A52" s="57"/>
      <c r="B52" s="173">
        <v>2006</v>
      </c>
      <c r="C52" s="150" t="s">
        <v>1</v>
      </c>
      <c r="D52" s="151">
        <v>6873522</v>
      </c>
      <c r="E52" s="152">
        <v>1246808</v>
      </c>
      <c r="F52" s="152">
        <v>1173533</v>
      </c>
      <c r="G52" s="152">
        <v>3744210</v>
      </c>
      <c r="H52" s="152">
        <v>52241</v>
      </c>
      <c r="I52" s="152">
        <v>4969984</v>
      </c>
      <c r="J52" s="152">
        <v>110634</v>
      </c>
      <c r="K52" s="152">
        <v>546096</v>
      </c>
      <c r="L52" s="152">
        <v>656730</v>
      </c>
      <c r="M52" s="60"/>
      <c r="N52" s="60"/>
    </row>
    <row r="53" spans="1:14" ht="15.95" customHeight="1" x14ac:dyDescent="0.15">
      <c r="A53" s="131"/>
      <c r="B53" s="169">
        <v>2006</v>
      </c>
      <c r="C53" s="170" t="s">
        <v>2</v>
      </c>
      <c r="D53" s="171">
        <v>6896989</v>
      </c>
      <c r="E53" s="172">
        <v>1561585</v>
      </c>
      <c r="F53" s="172">
        <v>1256568</v>
      </c>
      <c r="G53" s="172">
        <v>3390677</v>
      </c>
      <c r="H53" s="172">
        <v>42161</v>
      </c>
      <c r="I53" s="172">
        <v>4689406</v>
      </c>
      <c r="J53" s="172">
        <v>92961</v>
      </c>
      <c r="K53" s="172">
        <v>553037</v>
      </c>
      <c r="L53" s="172">
        <v>645998</v>
      </c>
      <c r="M53" s="60"/>
      <c r="N53" s="60"/>
    </row>
    <row r="54" spans="1:14" ht="15.95" customHeight="1" x14ac:dyDescent="0.15">
      <c r="A54" s="57"/>
      <c r="B54" s="173">
        <v>2006</v>
      </c>
      <c r="C54" s="150" t="s">
        <v>3</v>
      </c>
      <c r="D54" s="151">
        <v>6745888</v>
      </c>
      <c r="E54" s="152">
        <v>924984</v>
      </c>
      <c r="F54" s="152">
        <v>1427059</v>
      </c>
      <c r="G54" s="152">
        <v>3702847</v>
      </c>
      <c r="H54" s="152">
        <v>39412</v>
      </c>
      <c r="I54" s="152">
        <v>5169318</v>
      </c>
      <c r="J54" s="152">
        <v>120337</v>
      </c>
      <c r="K54" s="152">
        <v>531249</v>
      </c>
      <c r="L54" s="152">
        <v>651586</v>
      </c>
      <c r="M54" s="60"/>
      <c r="N54" s="60"/>
    </row>
    <row r="55" spans="1:14" ht="15.95" customHeight="1" x14ac:dyDescent="0.15">
      <c r="A55" s="131"/>
      <c r="B55" s="174">
        <v>2007</v>
      </c>
      <c r="C55" s="170" t="s">
        <v>0</v>
      </c>
      <c r="D55" s="171">
        <v>7715029</v>
      </c>
      <c r="E55" s="172">
        <v>1461610</v>
      </c>
      <c r="F55" s="172">
        <v>1888704</v>
      </c>
      <c r="G55" s="172">
        <v>3697000</v>
      </c>
      <c r="H55" s="172">
        <v>25800</v>
      </c>
      <c r="I55" s="172">
        <v>5611504</v>
      </c>
      <c r="J55" s="172">
        <v>77914</v>
      </c>
      <c r="K55" s="172">
        <v>564001</v>
      </c>
      <c r="L55" s="172">
        <v>641915</v>
      </c>
      <c r="M55" s="60"/>
      <c r="N55" s="60"/>
    </row>
    <row r="56" spans="1:14" ht="15.95" customHeight="1" x14ac:dyDescent="0.15">
      <c r="A56" s="57"/>
      <c r="B56" s="173">
        <v>2007</v>
      </c>
      <c r="C56" s="150" t="s">
        <v>1</v>
      </c>
      <c r="D56" s="151">
        <v>7686012</v>
      </c>
      <c r="E56" s="152">
        <v>577350</v>
      </c>
      <c r="F56" s="152">
        <v>1423693</v>
      </c>
      <c r="G56" s="152">
        <v>4993896</v>
      </c>
      <c r="H56" s="152">
        <v>30763</v>
      </c>
      <c r="I56" s="152">
        <v>6448352</v>
      </c>
      <c r="J56" s="152">
        <v>87470</v>
      </c>
      <c r="K56" s="152">
        <v>572840</v>
      </c>
      <c r="L56" s="152">
        <v>660310</v>
      </c>
      <c r="M56" s="60"/>
      <c r="N56" s="60"/>
    </row>
    <row r="57" spans="1:14" ht="15.95" customHeight="1" x14ac:dyDescent="0.15">
      <c r="A57" s="131"/>
      <c r="B57" s="169">
        <v>2007</v>
      </c>
      <c r="C57" s="170" t="s">
        <v>2</v>
      </c>
      <c r="D57" s="171">
        <v>8550420</v>
      </c>
      <c r="E57" s="172">
        <v>1138745</v>
      </c>
      <c r="F57" s="172">
        <v>1451202</v>
      </c>
      <c r="G57" s="172">
        <v>5269896</v>
      </c>
      <c r="H57" s="172">
        <v>89411</v>
      </c>
      <c r="I57" s="172">
        <v>6810509</v>
      </c>
      <c r="J57" s="172">
        <v>80107</v>
      </c>
      <c r="K57" s="172">
        <v>521059</v>
      </c>
      <c r="L57" s="172">
        <v>601166</v>
      </c>
      <c r="M57" s="60"/>
      <c r="N57" s="60"/>
    </row>
    <row r="58" spans="1:14" ht="15.95" customHeight="1" x14ac:dyDescent="0.15">
      <c r="A58" s="57"/>
      <c r="B58" s="173">
        <v>2007</v>
      </c>
      <c r="C58" s="150" t="s">
        <v>3</v>
      </c>
      <c r="D58" s="151">
        <v>8857714</v>
      </c>
      <c r="E58" s="152">
        <v>991132</v>
      </c>
      <c r="F58" s="152">
        <v>1434389</v>
      </c>
      <c r="G58" s="152">
        <v>5750434</v>
      </c>
      <c r="H58" s="152">
        <v>57647</v>
      </c>
      <c r="I58" s="152">
        <v>7242470</v>
      </c>
      <c r="J58" s="152">
        <v>108453</v>
      </c>
      <c r="K58" s="152">
        <v>515659</v>
      </c>
      <c r="L58" s="152">
        <v>624112</v>
      </c>
      <c r="M58" s="60"/>
      <c r="N58" s="60"/>
    </row>
    <row r="59" spans="1:14" ht="15.95" customHeight="1" x14ac:dyDescent="0.15">
      <c r="A59" s="131"/>
      <c r="B59" s="174">
        <v>2008</v>
      </c>
      <c r="C59" s="170" t="s">
        <v>0</v>
      </c>
      <c r="D59" s="171">
        <v>9391673</v>
      </c>
      <c r="E59" s="172">
        <v>1185581</v>
      </c>
      <c r="F59" s="172">
        <v>1518364</v>
      </c>
      <c r="G59" s="172">
        <v>6015074</v>
      </c>
      <c r="H59" s="172">
        <v>52808</v>
      </c>
      <c r="I59" s="172">
        <v>7586246</v>
      </c>
      <c r="J59" s="172">
        <v>116477</v>
      </c>
      <c r="K59" s="172">
        <v>503369</v>
      </c>
      <c r="L59" s="172">
        <v>619846</v>
      </c>
      <c r="M59" s="60"/>
      <c r="N59" s="60"/>
    </row>
    <row r="60" spans="1:14" ht="15.95" customHeight="1" x14ac:dyDescent="0.15">
      <c r="A60" s="57"/>
      <c r="B60" s="173">
        <v>2008</v>
      </c>
      <c r="C60" s="150" t="s">
        <v>1</v>
      </c>
      <c r="D60" s="151">
        <v>9595369</v>
      </c>
      <c r="E60" s="152">
        <v>1441748</v>
      </c>
      <c r="F60" s="152">
        <v>1347965</v>
      </c>
      <c r="G60" s="152">
        <v>6118928</v>
      </c>
      <c r="H60" s="152">
        <v>65373</v>
      </c>
      <c r="I60" s="152">
        <v>7532266</v>
      </c>
      <c r="J60" s="152">
        <v>117969</v>
      </c>
      <c r="K60" s="152">
        <v>503386</v>
      </c>
      <c r="L60" s="152">
        <v>621355</v>
      </c>
      <c r="M60" s="60"/>
      <c r="N60" s="60"/>
    </row>
    <row r="61" spans="1:14" ht="15.95" customHeight="1" x14ac:dyDescent="0.15">
      <c r="A61" s="131"/>
      <c r="B61" s="169">
        <v>2008</v>
      </c>
      <c r="C61" s="170" t="s">
        <v>2</v>
      </c>
      <c r="D61" s="171">
        <v>9513130</v>
      </c>
      <c r="E61" s="172">
        <v>1438253</v>
      </c>
      <c r="F61" s="172">
        <v>1359231</v>
      </c>
      <c r="G61" s="172">
        <v>6014476</v>
      </c>
      <c r="H61" s="172">
        <v>36101</v>
      </c>
      <c r="I61" s="172">
        <v>7409808</v>
      </c>
      <c r="J61" s="172">
        <v>141355</v>
      </c>
      <c r="K61" s="172">
        <v>523714</v>
      </c>
      <c r="L61" s="172">
        <v>665069</v>
      </c>
      <c r="M61" s="60"/>
      <c r="N61" s="60"/>
    </row>
    <row r="62" spans="1:14" ht="15.95" customHeight="1" x14ac:dyDescent="0.15">
      <c r="A62" s="57"/>
      <c r="B62" s="173">
        <v>2008</v>
      </c>
      <c r="C62" s="150" t="s">
        <v>3</v>
      </c>
      <c r="D62" s="151">
        <v>9086594</v>
      </c>
      <c r="E62" s="152">
        <v>1435005</v>
      </c>
      <c r="F62" s="152">
        <v>996760</v>
      </c>
      <c r="G62" s="152">
        <v>5931461</v>
      </c>
      <c r="H62" s="152">
        <v>46730</v>
      </c>
      <c r="I62" s="152">
        <v>6974951</v>
      </c>
      <c r="J62" s="152">
        <v>156298</v>
      </c>
      <c r="K62" s="152">
        <v>520340</v>
      </c>
      <c r="L62" s="152">
        <v>676638</v>
      </c>
      <c r="M62" s="60"/>
      <c r="N62" s="60"/>
    </row>
    <row r="63" spans="1:14" ht="15.95" customHeight="1" x14ac:dyDescent="0.15">
      <c r="A63" s="131"/>
      <c r="B63" s="174">
        <v>2009</v>
      </c>
      <c r="C63" s="170" t="s">
        <v>0</v>
      </c>
      <c r="D63" s="171">
        <v>8644908</v>
      </c>
      <c r="E63" s="172">
        <v>880949</v>
      </c>
      <c r="F63" s="172">
        <v>1004119</v>
      </c>
      <c r="G63" s="172">
        <v>6033908</v>
      </c>
      <c r="H63" s="172">
        <v>58513</v>
      </c>
      <c r="I63" s="172">
        <v>7096540</v>
      </c>
      <c r="J63" s="172">
        <v>96323</v>
      </c>
      <c r="K63" s="172">
        <v>571096</v>
      </c>
      <c r="L63" s="172">
        <v>667419</v>
      </c>
      <c r="M63" s="60"/>
      <c r="N63" s="60"/>
    </row>
    <row r="64" spans="1:14" ht="15.95" customHeight="1" x14ac:dyDescent="0.15">
      <c r="A64" s="57"/>
      <c r="B64" s="173">
        <v>2009</v>
      </c>
      <c r="C64" s="150" t="s">
        <v>1</v>
      </c>
      <c r="D64" s="151">
        <v>8730249</v>
      </c>
      <c r="E64" s="152">
        <v>1555347</v>
      </c>
      <c r="F64" s="152">
        <v>957871</v>
      </c>
      <c r="G64" s="152">
        <v>5414129</v>
      </c>
      <c r="H64" s="152">
        <v>42810</v>
      </c>
      <c r="I64" s="152">
        <v>6414810</v>
      </c>
      <c r="J64" s="152">
        <v>190675</v>
      </c>
      <c r="K64" s="152">
        <v>569417</v>
      </c>
      <c r="L64" s="152">
        <v>760092</v>
      </c>
      <c r="M64" s="60"/>
      <c r="N64" s="60"/>
    </row>
    <row r="65" spans="1:14" ht="15.95" customHeight="1" x14ac:dyDescent="0.15">
      <c r="A65" s="131"/>
      <c r="B65" s="169">
        <v>2009</v>
      </c>
      <c r="C65" s="170" t="s">
        <v>2</v>
      </c>
      <c r="D65" s="171">
        <v>7983610</v>
      </c>
      <c r="E65" s="172">
        <v>1053631</v>
      </c>
      <c r="F65" s="172">
        <v>749270</v>
      </c>
      <c r="G65" s="172">
        <v>5411408</v>
      </c>
      <c r="H65" s="172">
        <v>80824</v>
      </c>
      <c r="I65" s="172">
        <v>6241502</v>
      </c>
      <c r="J65" s="172">
        <v>120622</v>
      </c>
      <c r="K65" s="172">
        <v>567855</v>
      </c>
      <c r="L65" s="172">
        <v>688477</v>
      </c>
      <c r="M65" s="60"/>
      <c r="N65" s="60"/>
    </row>
    <row r="66" spans="1:14" ht="15.95" customHeight="1" x14ac:dyDescent="0.15">
      <c r="A66" s="57"/>
      <c r="B66" s="173">
        <v>2009</v>
      </c>
      <c r="C66" s="150" t="s">
        <v>3</v>
      </c>
      <c r="D66" s="151">
        <v>8230490</v>
      </c>
      <c r="E66" s="152">
        <v>1873658</v>
      </c>
      <c r="F66" s="152">
        <v>1150885</v>
      </c>
      <c r="G66" s="152">
        <v>4417412</v>
      </c>
      <c r="H66" s="152">
        <v>81524</v>
      </c>
      <c r="I66" s="152">
        <v>5649821</v>
      </c>
      <c r="J66" s="152">
        <v>161956</v>
      </c>
      <c r="K66" s="152">
        <v>545055</v>
      </c>
      <c r="L66" s="152">
        <v>707011</v>
      </c>
      <c r="M66" s="60"/>
      <c r="N66" s="60"/>
    </row>
    <row r="67" spans="1:14" ht="15.95" customHeight="1" x14ac:dyDescent="0.15">
      <c r="A67" s="131"/>
      <c r="B67" s="174">
        <v>2010</v>
      </c>
      <c r="C67" s="170" t="s">
        <v>0</v>
      </c>
      <c r="D67" s="171">
        <v>7733460</v>
      </c>
      <c r="E67" s="172">
        <v>896081</v>
      </c>
      <c r="F67" s="172">
        <v>1305033</v>
      </c>
      <c r="G67" s="172">
        <v>4771720</v>
      </c>
      <c r="H67" s="172">
        <v>63880</v>
      </c>
      <c r="I67" s="172">
        <v>6140633</v>
      </c>
      <c r="J67" s="172">
        <v>148755</v>
      </c>
      <c r="K67" s="172">
        <v>547991</v>
      </c>
      <c r="L67" s="172">
        <v>696746</v>
      </c>
      <c r="M67" s="60"/>
      <c r="N67" s="60"/>
    </row>
    <row r="68" spans="1:14" ht="15.95" customHeight="1" x14ac:dyDescent="0.15">
      <c r="A68" s="57"/>
      <c r="B68" s="173">
        <v>2010</v>
      </c>
      <c r="C68" s="150" t="s">
        <v>1</v>
      </c>
      <c r="D68" s="151">
        <v>8431371</v>
      </c>
      <c r="E68" s="152">
        <v>1359167</v>
      </c>
      <c r="F68" s="152">
        <v>1507629</v>
      </c>
      <c r="G68" s="152">
        <v>4809570</v>
      </c>
      <c r="H68" s="152">
        <v>45499</v>
      </c>
      <c r="I68" s="152">
        <v>6362698</v>
      </c>
      <c r="J68" s="152">
        <v>150220</v>
      </c>
      <c r="K68" s="152">
        <v>559286</v>
      </c>
      <c r="L68" s="152">
        <v>709506</v>
      </c>
      <c r="M68" s="60"/>
      <c r="N68" s="60"/>
    </row>
    <row r="69" spans="1:14" ht="15.95" customHeight="1" x14ac:dyDescent="0.15">
      <c r="A69" s="131"/>
      <c r="B69" s="169">
        <v>2010</v>
      </c>
      <c r="C69" s="170" t="s">
        <v>2</v>
      </c>
      <c r="D69" s="171">
        <v>8301162</v>
      </c>
      <c r="E69" s="172">
        <v>1173213</v>
      </c>
      <c r="F69" s="172">
        <v>1201060</v>
      </c>
      <c r="G69" s="172">
        <v>5153669</v>
      </c>
      <c r="H69" s="172">
        <v>99915</v>
      </c>
      <c r="I69" s="172">
        <v>6454644</v>
      </c>
      <c r="J69" s="172">
        <v>135617</v>
      </c>
      <c r="K69" s="172">
        <v>537688</v>
      </c>
      <c r="L69" s="172">
        <v>673305</v>
      </c>
      <c r="M69" s="60"/>
      <c r="N69" s="60"/>
    </row>
    <row r="70" spans="1:14" ht="15.95" customHeight="1" x14ac:dyDescent="0.15">
      <c r="A70" s="57"/>
      <c r="B70" s="173">
        <v>2010</v>
      </c>
      <c r="C70" s="150" t="s">
        <v>3</v>
      </c>
      <c r="D70" s="151">
        <v>8311261</v>
      </c>
      <c r="E70" s="152">
        <v>1332847</v>
      </c>
      <c r="F70" s="152">
        <v>1133681</v>
      </c>
      <c r="G70" s="152">
        <v>5019848</v>
      </c>
      <c r="H70" s="152">
        <v>66020</v>
      </c>
      <c r="I70" s="152">
        <v>6219549</v>
      </c>
      <c r="J70" s="152">
        <v>237926</v>
      </c>
      <c r="K70" s="152">
        <v>520939</v>
      </c>
      <c r="L70" s="152">
        <v>758865</v>
      </c>
      <c r="M70" s="60"/>
      <c r="N70" s="60"/>
    </row>
    <row r="71" spans="1:14" ht="15.95" customHeight="1" x14ac:dyDescent="0.15">
      <c r="A71" s="131"/>
      <c r="B71" s="174">
        <v>2011</v>
      </c>
      <c r="C71" s="170" t="s">
        <v>0</v>
      </c>
      <c r="D71" s="171">
        <v>8013818</v>
      </c>
      <c r="E71" s="172">
        <v>1127743</v>
      </c>
      <c r="F71" s="172">
        <v>1061299</v>
      </c>
      <c r="G71" s="172">
        <v>4987085</v>
      </c>
      <c r="H71" s="172">
        <v>87257</v>
      </c>
      <c r="I71" s="172">
        <v>6135641</v>
      </c>
      <c r="J71" s="172">
        <v>186693</v>
      </c>
      <c r="K71" s="172">
        <v>563741</v>
      </c>
      <c r="L71" s="172">
        <v>750434</v>
      </c>
      <c r="M71" s="60"/>
      <c r="N71" s="60"/>
    </row>
    <row r="72" spans="1:14" ht="15.95" customHeight="1" x14ac:dyDescent="0.15">
      <c r="A72" s="57"/>
      <c r="B72" s="173">
        <v>2011</v>
      </c>
      <c r="C72" s="150" t="s">
        <v>1</v>
      </c>
      <c r="D72" s="151">
        <v>8570781</v>
      </c>
      <c r="E72" s="152">
        <v>1167810</v>
      </c>
      <c r="F72" s="152">
        <v>1678259</v>
      </c>
      <c r="G72" s="152">
        <v>4918093</v>
      </c>
      <c r="H72" s="152">
        <v>103445</v>
      </c>
      <c r="I72" s="152">
        <v>6699797</v>
      </c>
      <c r="J72" s="152">
        <v>145019</v>
      </c>
      <c r="K72" s="152">
        <v>558155</v>
      </c>
      <c r="L72" s="152">
        <v>703174</v>
      </c>
      <c r="M72" s="60"/>
      <c r="N72" s="60"/>
    </row>
    <row r="73" spans="1:14" ht="15.95" customHeight="1" x14ac:dyDescent="0.15">
      <c r="A73" s="131"/>
      <c r="B73" s="169">
        <v>2011</v>
      </c>
      <c r="C73" s="170" t="s">
        <v>2</v>
      </c>
      <c r="D73" s="171">
        <v>8981358</v>
      </c>
      <c r="E73" s="172">
        <v>1132162</v>
      </c>
      <c r="F73" s="172">
        <v>1571084</v>
      </c>
      <c r="G73" s="172">
        <v>5461639</v>
      </c>
      <c r="H73" s="172">
        <v>62167</v>
      </c>
      <c r="I73" s="172">
        <v>7094890</v>
      </c>
      <c r="J73" s="172">
        <v>196637</v>
      </c>
      <c r="K73" s="172">
        <v>557669</v>
      </c>
      <c r="L73" s="172">
        <v>754306</v>
      </c>
      <c r="M73" s="60"/>
      <c r="N73" s="60"/>
    </row>
    <row r="74" spans="1:14" ht="15.95" customHeight="1" x14ac:dyDescent="0.15">
      <c r="A74" s="57"/>
      <c r="B74" s="173">
        <v>2011</v>
      </c>
      <c r="C74" s="150" t="s">
        <v>3</v>
      </c>
      <c r="D74" s="151">
        <v>9118163</v>
      </c>
      <c r="E74" s="152">
        <v>1597381</v>
      </c>
      <c r="F74" s="152">
        <v>1220877</v>
      </c>
      <c r="G74" s="152">
        <v>5390988</v>
      </c>
      <c r="H74" s="152">
        <v>85817</v>
      </c>
      <c r="I74" s="152">
        <v>6697682</v>
      </c>
      <c r="J74" s="152">
        <v>235727</v>
      </c>
      <c r="K74" s="152">
        <v>587373</v>
      </c>
      <c r="L74" s="152">
        <v>823100</v>
      </c>
      <c r="M74" s="60"/>
      <c r="N74" s="60"/>
    </row>
    <row r="75" spans="1:14" ht="15.95" customHeight="1" x14ac:dyDescent="0.15">
      <c r="A75" s="131"/>
      <c r="B75" s="174">
        <v>2012</v>
      </c>
      <c r="C75" s="170" t="s">
        <v>0</v>
      </c>
      <c r="D75" s="171">
        <v>9007073</v>
      </c>
      <c r="E75" s="172">
        <v>1178163</v>
      </c>
      <c r="F75" s="172">
        <v>1446268</v>
      </c>
      <c r="G75" s="172">
        <v>5485262</v>
      </c>
      <c r="H75" s="172">
        <v>101422</v>
      </c>
      <c r="I75" s="172">
        <v>7032952</v>
      </c>
      <c r="J75" s="172">
        <v>158815</v>
      </c>
      <c r="K75" s="172">
        <v>637143</v>
      </c>
      <c r="L75" s="172">
        <v>795958</v>
      </c>
      <c r="M75" s="60"/>
      <c r="N75" s="60"/>
    </row>
    <row r="76" spans="1:14" ht="15.95" customHeight="1" x14ac:dyDescent="0.15">
      <c r="A76" s="57"/>
      <c r="B76" s="173">
        <v>2012</v>
      </c>
      <c r="C76" s="150" t="s">
        <v>1</v>
      </c>
      <c r="D76" s="151">
        <v>9027525</v>
      </c>
      <c r="E76" s="152">
        <v>1148172</v>
      </c>
      <c r="F76" s="152">
        <v>1132604</v>
      </c>
      <c r="G76" s="152">
        <v>5748036</v>
      </c>
      <c r="H76" s="152">
        <v>58849</v>
      </c>
      <c r="I76" s="152">
        <v>6939489</v>
      </c>
      <c r="J76" s="152">
        <v>329208</v>
      </c>
      <c r="K76" s="152">
        <v>610656</v>
      </c>
      <c r="L76" s="152">
        <v>939864</v>
      </c>
      <c r="M76" s="60"/>
      <c r="N76" s="60"/>
    </row>
    <row r="77" spans="1:14" ht="15.95" customHeight="1" x14ac:dyDescent="0.15">
      <c r="A77" s="131"/>
      <c r="B77" s="169">
        <v>2012</v>
      </c>
      <c r="C77" s="170" t="s">
        <v>2</v>
      </c>
      <c r="D77" s="171">
        <v>9317212</v>
      </c>
      <c r="E77" s="172">
        <v>1615423</v>
      </c>
      <c r="F77" s="172">
        <v>1156233</v>
      </c>
      <c r="G77" s="172">
        <v>5766442</v>
      </c>
      <c r="H77" s="172">
        <v>77774</v>
      </c>
      <c r="I77" s="172">
        <v>7000449</v>
      </c>
      <c r="J77" s="172">
        <v>150222</v>
      </c>
      <c r="K77" s="172">
        <v>551118</v>
      </c>
      <c r="L77" s="172">
        <v>701340</v>
      </c>
      <c r="M77" s="60"/>
      <c r="N77" s="60"/>
    </row>
    <row r="78" spans="1:14" ht="15.95" customHeight="1" x14ac:dyDescent="0.15">
      <c r="A78" s="57"/>
      <c r="B78" s="173">
        <v>2012</v>
      </c>
      <c r="C78" s="150" t="s">
        <v>3</v>
      </c>
      <c r="D78" s="151">
        <v>9012961</v>
      </c>
      <c r="E78" s="152">
        <v>1321184</v>
      </c>
      <c r="F78" s="152">
        <v>1186142</v>
      </c>
      <c r="G78" s="152">
        <v>5665164</v>
      </c>
      <c r="H78" s="152">
        <v>49871</v>
      </c>
      <c r="I78" s="152">
        <v>6901177</v>
      </c>
      <c r="J78" s="152">
        <v>222893</v>
      </c>
      <c r="K78" s="152">
        <v>567707</v>
      </c>
      <c r="L78" s="152">
        <v>790600</v>
      </c>
      <c r="M78" s="60"/>
      <c r="N78" s="60"/>
    </row>
    <row r="79" spans="1:14" ht="15.95" customHeight="1" x14ac:dyDescent="0.15">
      <c r="A79" s="131"/>
      <c r="B79" s="174">
        <v>2013</v>
      </c>
      <c r="C79" s="170" t="s">
        <v>0</v>
      </c>
      <c r="D79" s="171">
        <v>8925308</v>
      </c>
      <c r="E79" s="172">
        <v>1610642</v>
      </c>
      <c r="F79" s="172">
        <v>1077067</v>
      </c>
      <c r="G79" s="172">
        <v>5369748</v>
      </c>
      <c r="H79" s="172">
        <v>59896</v>
      </c>
      <c r="I79" s="172">
        <v>6506711</v>
      </c>
      <c r="J79" s="172">
        <v>177123</v>
      </c>
      <c r="K79" s="172">
        <v>630832</v>
      </c>
      <c r="L79" s="172">
        <v>807955</v>
      </c>
      <c r="M79" s="60"/>
      <c r="N79" s="60"/>
    </row>
    <row r="80" spans="1:14" ht="15.95" customHeight="1" x14ac:dyDescent="0.15">
      <c r="A80" s="57"/>
      <c r="B80" s="173">
        <v>2013</v>
      </c>
      <c r="C80" s="150" t="s">
        <v>1</v>
      </c>
      <c r="D80" s="151">
        <v>8974301</v>
      </c>
      <c r="E80" s="152">
        <v>1606115</v>
      </c>
      <c r="F80" s="152">
        <v>1368861</v>
      </c>
      <c r="G80" s="152">
        <v>5090858</v>
      </c>
      <c r="H80" s="152">
        <v>82726</v>
      </c>
      <c r="I80" s="152">
        <v>6542445</v>
      </c>
      <c r="J80" s="152">
        <v>195679</v>
      </c>
      <c r="K80" s="152">
        <v>630062</v>
      </c>
      <c r="L80" s="152">
        <v>825741</v>
      </c>
      <c r="M80" s="60"/>
      <c r="N80" s="60"/>
    </row>
    <row r="81" spans="1:14" ht="15.95" customHeight="1" x14ac:dyDescent="0.15">
      <c r="A81" s="131"/>
      <c r="B81" s="169">
        <v>2013</v>
      </c>
      <c r="C81" s="170" t="s">
        <v>2</v>
      </c>
      <c r="D81" s="171">
        <v>9152738</v>
      </c>
      <c r="E81" s="172">
        <v>1297027</v>
      </c>
      <c r="F81" s="172">
        <v>1645978</v>
      </c>
      <c r="G81" s="172">
        <v>5374928</v>
      </c>
      <c r="H81" s="172">
        <v>60910</v>
      </c>
      <c r="I81" s="172">
        <v>7081816</v>
      </c>
      <c r="J81" s="172">
        <v>95607</v>
      </c>
      <c r="K81" s="172">
        <v>678288</v>
      </c>
      <c r="L81" s="172">
        <v>773895</v>
      </c>
      <c r="M81" s="60"/>
      <c r="N81" s="60"/>
    </row>
    <row r="82" spans="1:14" ht="15.95" customHeight="1" x14ac:dyDescent="0.15">
      <c r="A82" s="57"/>
      <c r="B82" s="173">
        <v>2013</v>
      </c>
      <c r="C82" s="150" t="s">
        <v>3</v>
      </c>
      <c r="D82" s="151">
        <v>9211999</v>
      </c>
      <c r="E82" s="152">
        <v>1534675</v>
      </c>
      <c r="F82" s="152">
        <v>1232641</v>
      </c>
      <c r="G82" s="152">
        <v>5515375</v>
      </c>
      <c r="H82" s="152">
        <v>58640</v>
      </c>
      <c r="I82" s="152">
        <v>6806656</v>
      </c>
      <c r="J82" s="152">
        <v>210031</v>
      </c>
      <c r="K82" s="152">
        <v>660637</v>
      </c>
      <c r="L82" s="152">
        <v>870668</v>
      </c>
      <c r="M82" s="60"/>
      <c r="N82" s="60"/>
    </row>
    <row r="83" spans="1:14" ht="15.95" customHeight="1" x14ac:dyDescent="0.15">
      <c r="A83" s="131"/>
      <c r="B83" s="174">
        <v>2014</v>
      </c>
      <c r="C83" s="170" t="s">
        <v>0</v>
      </c>
      <c r="D83" s="171">
        <v>9140598</v>
      </c>
      <c r="E83" s="172">
        <v>747723</v>
      </c>
      <c r="F83" s="172">
        <v>1319001</v>
      </c>
      <c r="G83" s="172">
        <v>6171506</v>
      </c>
      <c r="H83" s="172">
        <v>55651</v>
      </c>
      <c r="I83" s="172">
        <v>7546158</v>
      </c>
      <c r="J83" s="172">
        <v>130857</v>
      </c>
      <c r="K83" s="172">
        <v>715860</v>
      </c>
      <c r="L83" s="172">
        <v>846717</v>
      </c>
      <c r="M83" s="60"/>
      <c r="N83" s="60"/>
    </row>
    <row r="84" spans="1:14" ht="15.95" customHeight="1" x14ac:dyDescent="0.15">
      <c r="A84" s="57"/>
      <c r="B84" s="173">
        <v>2014</v>
      </c>
      <c r="C84" s="150" t="s">
        <v>1</v>
      </c>
      <c r="D84" s="151">
        <v>10454109</v>
      </c>
      <c r="E84" s="152">
        <v>932744</v>
      </c>
      <c r="F84" s="152">
        <v>1779247</v>
      </c>
      <c r="G84" s="152">
        <v>6772404</v>
      </c>
      <c r="H84" s="152">
        <v>40417</v>
      </c>
      <c r="I84" s="152">
        <v>8592068</v>
      </c>
      <c r="J84" s="152">
        <v>162929</v>
      </c>
      <c r="K84" s="152">
        <v>766368</v>
      </c>
      <c r="L84" s="152">
        <v>929297</v>
      </c>
      <c r="M84" s="60"/>
      <c r="N84" s="60"/>
    </row>
    <row r="85" spans="1:14" ht="15.95" customHeight="1" x14ac:dyDescent="0.15">
      <c r="A85" s="131"/>
      <c r="B85" s="169">
        <v>2014</v>
      </c>
      <c r="C85" s="170" t="s">
        <v>2</v>
      </c>
      <c r="D85" s="171">
        <v>11062820</v>
      </c>
      <c r="E85" s="172">
        <v>1253009</v>
      </c>
      <c r="F85" s="172">
        <v>1268426</v>
      </c>
      <c r="G85" s="172">
        <v>7378387</v>
      </c>
      <c r="H85" s="172">
        <v>96596</v>
      </c>
      <c r="I85" s="172">
        <v>8743409</v>
      </c>
      <c r="J85" s="172">
        <v>271780</v>
      </c>
      <c r="K85" s="172">
        <v>794622</v>
      </c>
      <c r="L85" s="172">
        <v>1066402</v>
      </c>
      <c r="M85" s="60"/>
      <c r="N85" s="60"/>
    </row>
    <row r="86" spans="1:14" ht="15.95" customHeight="1" x14ac:dyDescent="0.15">
      <c r="A86" s="57"/>
      <c r="B86" s="173">
        <v>2014</v>
      </c>
      <c r="C86" s="150" t="s">
        <v>3</v>
      </c>
      <c r="D86" s="151">
        <v>10939931</v>
      </c>
      <c r="E86" s="152">
        <v>1653748</v>
      </c>
      <c r="F86" s="152">
        <v>1086047</v>
      </c>
      <c r="G86" s="152">
        <v>7028898</v>
      </c>
      <c r="H86" s="152">
        <v>130109</v>
      </c>
      <c r="I86" s="152">
        <v>8245054</v>
      </c>
      <c r="J86" s="152">
        <v>201506</v>
      </c>
      <c r="K86" s="152">
        <v>839623</v>
      </c>
      <c r="L86" s="152">
        <v>1041129</v>
      </c>
      <c r="M86" s="60"/>
      <c r="N86" s="60"/>
    </row>
    <row r="87" spans="1:14" ht="15.95" customHeight="1" x14ac:dyDescent="0.15">
      <c r="A87" s="131"/>
      <c r="B87" s="174">
        <v>2015</v>
      </c>
      <c r="C87" s="170" t="s">
        <v>0</v>
      </c>
      <c r="D87" s="171">
        <v>10818506</v>
      </c>
      <c r="E87" s="172">
        <v>1264348</v>
      </c>
      <c r="F87" s="172">
        <v>1493648</v>
      </c>
      <c r="G87" s="172">
        <v>7016059</v>
      </c>
      <c r="H87" s="172">
        <v>111931</v>
      </c>
      <c r="I87" s="172">
        <v>8621638</v>
      </c>
      <c r="J87" s="172">
        <v>159476</v>
      </c>
      <c r="K87" s="172">
        <v>773044</v>
      </c>
      <c r="L87" s="172">
        <v>932520</v>
      </c>
      <c r="M87" s="60"/>
      <c r="N87" s="60"/>
    </row>
    <row r="88" spans="1:14" ht="15.95" customHeight="1" x14ac:dyDescent="0.15">
      <c r="A88" s="57"/>
      <c r="B88" s="173">
        <v>2015</v>
      </c>
      <c r="C88" s="150" t="s">
        <v>1</v>
      </c>
      <c r="D88" s="151">
        <v>11012429</v>
      </c>
      <c r="E88" s="152">
        <v>1111485</v>
      </c>
      <c r="F88" s="152">
        <v>1371568</v>
      </c>
      <c r="G88" s="152">
        <v>7469082</v>
      </c>
      <c r="H88" s="152">
        <v>38800</v>
      </c>
      <c r="I88" s="152">
        <v>8879450</v>
      </c>
      <c r="J88" s="152">
        <v>187733</v>
      </c>
      <c r="K88" s="152">
        <v>833761</v>
      </c>
      <c r="L88" s="152">
        <v>1021494</v>
      </c>
      <c r="M88" s="60"/>
      <c r="N88" s="60"/>
    </row>
    <row r="89" spans="1:14" ht="15.95" customHeight="1" x14ac:dyDescent="0.15">
      <c r="A89" s="131"/>
      <c r="B89" s="169">
        <v>2015</v>
      </c>
      <c r="C89" s="170" t="s">
        <v>2</v>
      </c>
      <c r="D89" s="171">
        <v>11234769</v>
      </c>
      <c r="E89" s="172">
        <v>1258119</v>
      </c>
      <c r="F89" s="172">
        <v>1275148</v>
      </c>
      <c r="G89" s="172">
        <v>7608254</v>
      </c>
      <c r="H89" s="172">
        <v>70348</v>
      </c>
      <c r="I89" s="172">
        <v>8953750</v>
      </c>
      <c r="J89" s="172">
        <v>160542</v>
      </c>
      <c r="K89" s="172">
        <v>862358</v>
      </c>
      <c r="L89" s="172">
        <v>1022900</v>
      </c>
      <c r="M89" s="60"/>
      <c r="N89" s="60"/>
    </row>
    <row r="90" spans="1:14" ht="15.95" customHeight="1" x14ac:dyDescent="0.15">
      <c r="A90" s="57"/>
      <c r="B90" s="173">
        <v>2015</v>
      </c>
      <c r="C90" s="150" t="s">
        <v>3</v>
      </c>
      <c r="D90" s="151">
        <v>10887596</v>
      </c>
      <c r="E90" s="152">
        <v>1490397</v>
      </c>
      <c r="F90" s="152">
        <v>855222</v>
      </c>
      <c r="G90" s="152">
        <v>7462394</v>
      </c>
      <c r="H90" s="152">
        <v>44724</v>
      </c>
      <c r="I90" s="152">
        <v>8362340</v>
      </c>
      <c r="J90" s="152">
        <v>177562</v>
      </c>
      <c r="K90" s="152">
        <v>857297</v>
      </c>
      <c r="L90" s="152">
        <v>1034859</v>
      </c>
      <c r="M90" s="60"/>
      <c r="N90" s="60"/>
    </row>
    <row r="91" spans="1:14" ht="15.95" customHeight="1" x14ac:dyDescent="0.15">
      <c r="A91" s="131"/>
      <c r="B91" s="174">
        <v>2016</v>
      </c>
      <c r="C91" s="170" t="s">
        <v>0</v>
      </c>
      <c r="D91" s="171">
        <v>10857257</v>
      </c>
      <c r="E91" s="172">
        <v>1350334</v>
      </c>
      <c r="F91" s="172">
        <v>1358859</v>
      </c>
      <c r="G91" s="172">
        <v>7039969</v>
      </c>
      <c r="H91" s="172">
        <v>64856</v>
      </c>
      <c r="I91" s="172">
        <v>8463684</v>
      </c>
      <c r="J91" s="172">
        <v>154379</v>
      </c>
      <c r="K91" s="172">
        <v>888860</v>
      </c>
      <c r="L91" s="172">
        <v>1043239</v>
      </c>
      <c r="M91" s="60"/>
      <c r="N91" s="60"/>
    </row>
    <row r="92" spans="1:14" ht="15.95" customHeight="1" x14ac:dyDescent="0.15">
      <c r="A92" s="57"/>
      <c r="B92" s="173">
        <v>2016</v>
      </c>
      <c r="C92" s="150" t="s">
        <v>1</v>
      </c>
      <c r="D92" s="151">
        <v>10912544</v>
      </c>
      <c r="E92" s="152">
        <v>1425883</v>
      </c>
      <c r="F92" s="152">
        <v>1376368</v>
      </c>
      <c r="G92" s="152">
        <v>7023459</v>
      </c>
      <c r="H92" s="152">
        <v>34132</v>
      </c>
      <c r="I92" s="152">
        <v>8433959</v>
      </c>
      <c r="J92" s="152">
        <v>154429</v>
      </c>
      <c r="K92" s="152">
        <v>898273</v>
      </c>
      <c r="L92" s="152">
        <v>1052702</v>
      </c>
      <c r="M92" s="60"/>
      <c r="N92" s="60"/>
    </row>
    <row r="93" spans="1:14" ht="15.95" customHeight="1" x14ac:dyDescent="0.15">
      <c r="A93" s="131"/>
      <c r="B93" s="169">
        <v>2016</v>
      </c>
      <c r="C93" s="170" t="s">
        <v>2</v>
      </c>
      <c r="D93" s="171">
        <v>10692267</v>
      </c>
      <c r="E93" s="172">
        <v>1196244</v>
      </c>
      <c r="F93" s="172">
        <v>1148938</v>
      </c>
      <c r="G93" s="172">
        <v>7198139</v>
      </c>
      <c r="H93" s="172">
        <v>73858</v>
      </c>
      <c r="I93" s="172">
        <v>8420935</v>
      </c>
      <c r="J93" s="172">
        <v>184139</v>
      </c>
      <c r="K93" s="172">
        <v>890949</v>
      </c>
      <c r="L93" s="172">
        <v>1075088</v>
      </c>
      <c r="M93" s="60"/>
      <c r="N93" s="60"/>
    </row>
    <row r="94" spans="1:14" ht="15.95" customHeight="1" x14ac:dyDescent="0.15">
      <c r="A94" s="57"/>
      <c r="B94" s="173">
        <v>2016</v>
      </c>
      <c r="C94" s="150" t="s">
        <v>3</v>
      </c>
      <c r="D94" s="151">
        <v>10775454</v>
      </c>
      <c r="E94" s="152">
        <v>1885326</v>
      </c>
      <c r="F94" s="152">
        <v>1209606</v>
      </c>
      <c r="G94" s="152">
        <v>6544551</v>
      </c>
      <c r="H94" s="152">
        <v>64616</v>
      </c>
      <c r="I94" s="152">
        <v>7818773</v>
      </c>
      <c r="J94" s="152">
        <v>142250</v>
      </c>
      <c r="K94" s="152">
        <v>929105</v>
      </c>
      <c r="L94" s="152">
        <v>1071355</v>
      </c>
      <c r="M94" s="60"/>
      <c r="N94" s="60"/>
    </row>
    <row r="95" spans="1:14" ht="15.95" customHeight="1" x14ac:dyDescent="0.15">
      <c r="A95" s="131"/>
      <c r="B95" s="174">
        <v>2017</v>
      </c>
      <c r="C95" s="170" t="s">
        <v>0</v>
      </c>
      <c r="D95" s="171">
        <v>10379762</v>
      </c>
      <c r="E95" s="172">
        <v>1110824</v>
      </c>
      <c r="F95" s="172">
        <v>1450567</v>
      </c>
      <c r="G95" s="172">
        <v>6706415</v>
      </c>
      <c r="H95" s="172">
        <v>83325</v>
      </c>
      <c r="I95" s="172">
        <v>8240307</v>
      </c>
      <c r="J95" s="172">
        <v>131744</v>
      </c>
      <c r="K95" s="172">
        <v>896887</v>
      </c>
      <c r="L95" s="172">
        <v>1028631</v>
      </c>
      <c r="M95" s="60"/>
      <c r="N95" s="60"/>
    </row>
    <row r="96" spans="1:14" ht="15.95" customHeight="1" x14ac:dyDescent="0.15">
      <c r="A96" s="57"/>
      <c r="B96" s="173">
        <v>2017</v>
      </c>
      <c r="C96" s="150" t="s">
        <v>1</v>
      </c>
      <c r="D96" s="151">
        <v>10357524</v>
      </c>
      <c r="E96" s="152">
        <v>1081278</v>
      </c>
      <c r="F96" s="152">
        <v>1064751</v>
      </c>
      <c r="G96" s="152">
        <v>7126372</v>
      </c>
      <c r="H96" s="152">
        <v>84642</v>
      </c>
      <c r="I96" s="152">
        <v>8275765</v>
      </c>
      <c r="J96" s="152">
        <v>130223</v>
      </c>
      <c r="K96" s="152">
        <v>870258</v>
      </c>
      <c r="L96" s="152">
        <v>1000481</v>
      </c>
      <c r="M96" s="60"/>
      <c r="N96" s="60"/>
    </row>
    <row r="97" spans="1:34" ht="15.95" customHeight="1" x14ac:dyDescent="0.15">
      <c r="A97" s="131"/>
      <c r="B97" s="169">
        <v>2017</v>
      </c>
      <c r="C97" s="170" t="s">
        <v>2</v>
      </c>
      <c r="D97" s="171">
        <v>10145775</v>
      </c>
      <c r="E97" s="172">
        <v>981761</v>
      </c>
      <c r="F97" s="172">
        <v>864517</v>
      </c>
      <c r="G97" s="172">
        <v>7265183</v>
      </c>
      <c r="H97" s="172">
        <v>82991</v>
      </c>
      <c r="I97" s="172">
        <v>8212691</v>
      </c>
      <c r="J97" s="172">
        <v>124139</v>
      </c>
      <c r="K97" s="172">
        <v>827184</v>
      </c>
      <c r="L97" s="172">
        <v>951323</v>
      </c>
      <c r="M97" s="60"/>
      <c r="N97" s="60"/>
    </row>
    <row r="98" spans="1:34" ht="15.95" customHeight="1" x14ac:dyDescent="0.15">
      <c r="A98" s="57"/>
      <c r="B98" s="173">
        <v>2017</v>
      </c>
      <c r="C98" s="150" t="s">
        <v>3</v>
      </c>
      <c r="D98" s="151">
        <v>10155654</v>
      </c>
      <c r="E98" s="152">
        <v>1528812</v>
      </c>
      <c r="F98" s="152">
        <v>943590</v>
      </c>
      <c r="G98" s="152">
        <v>6555930</v>
      </c>
      <c r="H98" s="152">
        <v>49852</v>
      </c>
      <c r="I98" s="152">
        <v>7549372</v>
      </c>
      <c r="J98" s="152">
        <v>236461</v>
      </c>
      <c r="K98" s="152">
        <v>841009</v>
      </c>
      <c r="L98" s="152">
        <v>1077470</v>
      </c>
      <c r="M98" s="60"/>
      <c r="N98" s="60"/>
    </row>
    <row r="99" spans="1:34" ht="15.95" customHeight="1" x14ac:dyDescent="0.15">
      <c r="A99" s="131"/>
      <c r="B99" s="174">
        <v>2018</v>
      </c>
      <c r="C99" s="170" t="s">
        <v>0</v>
      </c>
      <c r="D99" s="171">
        <v>9659950</v>
      </c>
      <c r="E99" s="172">
        <v>1139833</v>
      </c>
      <c r="F99" s="172">
        <v>974419</v>
      </c>
      <c r="G99" s="172">
        <v>6441123</v>
      </c>
      <c r="H99" s="172">
        <v>60041</v>
      </c>
      <c r="I99" s="172">
        <v>7475583</v>
      </c>
      <c r="J99" s="172">
        <v>109714</v>
      </c>
      <c r="K99" s="172">
        <v>934820</v>
      </c>
      <c r="L99" s="172">
        <v>1044534</v>
      </c>
      <c r="M99" s="60"/>
      <c r="N99" s="60"/>
    </row>
    <row r="100" spans="1:34" ht="15.95" customHeight="1" x14ac:dyDescent="0.15">
      <c r="A100" s="57"/>
      <c r="B100" s="173">
        <v>2018</v>
      </c>
      <c r="C100" s="150" t="s">
        <v>1</v>
      </c>
      <c r="D100" s="151">
        <v>9484830</v>
      </c>
      <c r="E100" s="152">
        <v>949065</v>
      </c>
      <c r="F100" s="152">
        <v>910082</v>
      </c>
      <c r="G100" s="152">
        <v>6520778</v>
      </c>
      <c r="H100" s="152">
        <v>29173</v>
      </c>
      <c r="I100" s="152">
        <v>7460033</v>
      </c>
      <c r="J100" s="152">
        <v>139588</v>
      </c>
      <c r="K100" s="152">
        <v>936144</v>
      </c>
      <c r="L100" s="152">
        <v>1075732</v>
      </c>
      <c r="M100" s="60"/>
      <c r="N100" s="60"/>
    </row>
    <row r="101" spans="1:34" ht="15.95" customHeight="1" x14ac:dyDescent="0.15">
      <c r="A101" s="131"/>
      <c r="B101" s="169">
        <v>2018</v>
      </c>
      <c r="C101" s="170" t="s">
        <v>2</v>
      </c>
      <c r="D101" s="171">
        <v>9658399</v>
      </c>
      <c r="E101" s="172">
        <v>1291055</v>
      </c>
      <c r="F101" s="172">
        <v>971964</v>
      </c>
      <c r="G101" s="172">
        <v>6131541</v>
      </c>
      <c r="H101" s="172">
        <v>43782</v>
      </c>
      <c r="I101" s="172">
        <v>7147287</v>
      </c>
      <c r="J101" s="172">
        <v>252352</v>
      </c>
      <c r="K101" s="172">
        <v>967705</v>
      </c>
      <c r="L101" s="172">
        <v>1220057</v>
      </c>
      <c r="M101" s="60"/>
      <c r="N101" s="60"/>
    </row>
    <row r="102" spans="1:34" ht="15.95" customHeight="1" x14ac:dyDescent="0.15">
      <c r="A102" s="57"/>
      <c r="B102" s="173">
        <v>2018</v>
      </c>
      <c r="C102" s="150" t="s">
        <v>3</v>
      </c>
      <c r="D102" s="151">
        <v>9247282</v>
      </c>
      <c r="E102" s="152">
        <v>1292617</v>
      </c>
      <c r="F102" s="152">
        <v>843450</v>
      </c>
      <c r="G102" s="152">
        <v>5863444</v>
      </c>
      <c r="H102" s="152">
        <v>208250</v>
      </c>
      <c r="I102" s="152">
        <v>6915144</v>
      </c>
      <c r="J102" s="152">
        <v>100856</v>
      </c>
      <c r="K102" s="152">
        <v>938665</v>
      </c>
      <c r="L102" s="152">
        <v>1039521</v>
      </c>
      <c r="M102" s="60"/>
      <c r="N102" s="60"/>
    </row>
    <row r="103" spans="1:34" ht="15.95" customHeight="1" x14ac:dyDescent="0.15">
      <c r="A103" s="131"/>
      <c r="B103" s="174">
        <v>2019</v>
      </c>
      <c r="C103" s="170" t="s">
        <v>0</v>
      </c>
      <c r="D103" s="171">
        <v>8850106</v>
      </c>
      <c r="E103" s="172">
        <v>972929</v>
      </c>
      <c r="F103" s="172">
        <v>844812</v>
      </c>
      <c r="G103" s="172">
        <v>5771367</v>
      </c>
      <c r="H103" s="172">
        <v>83359</v>
      </c>
      <c r="I103" s="172">
        <v>6699538</v>
      </c>
      <c r="J103" s="172">
        <v>293154</v>
      </c>
      <c r="K103" s="172">
        <v>884485</v>
      </c>
      <c r="L103" s="172">
        <v>1177639</v>
      </c>
      <c r="M103" s="60"/>
      <c r="N103" s="60"/>
    </row>
    <row r="104" spans="1:34" ht="15.95" customHeight="1" x14ac:dyDescent="0.15">
      <c r="A104" s="57"/>
      <c r="B104" s="173">
        <v>2019</v>
      </c>
      <c r="C104" s="150" t="s">
        <v>1</v>
      </c>
      <c r="D104" s="151">
        <v>8717816</v>
      </c>
      <c r="E104" s="152">
        <v>1074261</v>
      </c>
      <c r="F104" s="152">
        <v>844672</v>
      </c>
      <c r="G104" s="152">
        <v>5606013</v>
      </c>
      <c r="H104" s="152">
        <v>74824</v>
      </c>
      <c r="I104" s="152">
        <v>6525509</v>
      </c>
      <c r="J104" s="152">
        <v>89655</v>
      </c>
      <c r="K104" s="152">
        <v>1028391</v>
      </c>
      <c r="L104" s="152">
        <v>1118046</v>
      </c>
      <c r="M104" s="60"/>
      <c r="N104" s="60"/>
    </row>
    <row r="105" spans="1:34" ht="15.95" customHeight="1" x14ac:dyDescent="0.15">
      <c r="A105" s="131"/>
      <c r="B105" s="169">
        <v>2019</v>
      </c>
      <c r="C105" s="170" t="s">
        <v>2</v>
      </c>
      <c r="D105" s="171">
        <v>8655119</v>
      </c>
      <c r="E105" s="172">
        <v>1114043</v>
      </c>
      <c r="F105" s="172">
        <v>967823</v>
      </c>
      <c r="G105" s="172">
        <v>5393636</v>
      </c>
      <c r="H105" s="172">
        <v>213940</v>
      </c>
      <c r="I105" s="172">
        <v>6575399</v>
      </c>
      <c r="J105" s="172">
        <v>119664</v>
      </c>
      <c r="K105" s="172">
        <v>846013</v>
      </c>
      <c r="L105" s="172">
        <v>965677</v>
      </c>
      <c r="M105" s="60"/>
      <c r="N105" s="60"/>
    </row>
    <row r="106" spans="1:34" ht="15.95" customHeight="1" x14ac:dyDescent="0.15">
      <c r="A106" s="57"/>
      <c r="B106" s="173">
        <v>2019</v>
      </c>
      <c r="C106" s="150" t="s">
        <v>3</v>
      </c>
      <c r="D106" s="151">
        <v>8388931</v>
      </c>
      <c r="E106" s="152">
        <v>976300</v>
      </c>
      <c r="F106" s="152">
        <v>808096</v>
      </c>
      <c r="G106" s="152">
        <v>5524461</v>
      </c>
      <c r="H106" s="152">
        <v>69933</v>
      </c>
      <c r="I106" s="152">
        <v>6402490</v>
      </c>
      <c r="J106" s="152">
        <v>172592</v>
      </c>
      <c r="K106" s="152">
        <v>837549</v>
      </c>
      <c r="L106" s="152">
        <v>1010141</v>
      </c>
      <c r="M106" s="60"/>
      <c r="N106" s="60"/>
    </row>
    <row r="107" spans="1:34" ht="15.95" customHeight="1" x14ac:dyDescent="0.15">
      <c r="A107" s="131"/>
      <c r="B107" s="174">
        <v>2020</v>
      </c>
      <c r="C107" s="170" t="s">
        <v>0</v>
      </c>
      <c r="D107" s="171">
        <v>8032305</v>
      </c>
      <c r="E107" s="172">
        <v>803192</v>
      </c>
      <c r="F107" s="172">
        <v>573014</v>
      </c>
      <c r="G107" s="172">
        <v>4988476</v>
      </c>
      <c r="H107" s="172">
        <v>34525</v>
      </c>
      <c r="I107" s="172">
        <v>5596015</v>
      </c>
      <c r="J107" s="172">
        <v>691983</v>
      </c>
      <c r="K107" s="172">
        <v>941115</v>
      </c>
      <c r="L107" s="172">
        <v>1633098</v>
      </c>
      <c r="M107" s="60"/>
      <c r="N107" s="60"/>
    </row>
    <row r="108" spans="1:34" ht="15.95" customHeight="1" x14ac:dyDescent="0.15">
      <c r="A108" s="57"/>
      <c r="B108" s="173">
        <v>2020</v>
      </c>
      <c r="C108" s="150" t="s">
        <v>1</v>
      </c>
      <c r="D108" s="151">
        <v>7525002</v>
      </c>
      <c r="E108" s="152">
        <v>499805</v>
      </c>
      <c r="F108" s="152">
        <v>225101</v>
      </c>
      <c r="G108" s="152">
        <v>3234588</v>
      </c>
      <c r="H108" s="152">
        <v>589526</v>
      </c>
      <c r="I108" s="152">
        <v>4049215</v>
      </c>
      <c r="J108" s="152">
        <v>2048346</v>
      </c>
      <c r="K108" s="152">
        <v>927636</v>
      </c>
      <c r="L108" s="152">
        <v>2975982</v>
      </c>
      <c r="M108" s="60"/>
    </row>
    <row r="109" spans="1:34" ht="15.95" customHeight="1" x14ac:dyDescent="0.25">
      <c r="A109" s="131"/>
      <c r="B109" s="169">
        <v>2020</v>
      </c>
      <c r="C109" s="170" t="s">
        <v>2</v>
      </c>
      <c r="D109" s="171">
        <v>7708867</v>
      </c>
      <c r="E109" s="172">
        <v>502022</v>
      </c>
      <c r="F109" s="172">
        <v>682481</v>
      </c>
      <c r="G109" s="172">
        <v>3612744</v>
      </c>
      <c r="H109" s="172">
        <v>1120002</v>
      </c>
      <c r="I109" s="172">
        <v>5415227</v>
      </c>
      <c r="J109" s="172">
        <v>176729</v>
      </c>
      <c r="K109" s="172">
        <v>1614889</v>
      </c>
      <c r="L109" s="172">
        <v>1791618</v>
      </c>
      <c r="M109" s="60"/>
      <c r="N109" s="129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ht="15.95" customHeight="1" x14ac:dyDescent="0.25">
      <c r="A110" s="57"/>
      <c r="B110" s="173">
        <v>2020</v>
      </c>
      <c r="C110" s="150" t="s">
        <v>3</v>
      </c>
      <c r="D110" s="151">
        <v>7828770</v>
      </c>
      <c r="E110" s="152">
        <v>988481</v>
      </c>
      <c r="F110" s="152">
        <v>629575</v>
      </c>
      <c r="G110" s="152">
        <v>4403137</v>
      </c>
      <c r="H110" s="152">
        <v>110900</v>
      </c>
      <c r="I110" s="152">
        <v>5143612</v>
      </c>
      <c r="J110" s="152">
        <v>105076</v>
      </c>
      <c r="K110" s="152">
        <v>1591601</v>
      </c>
      <c r="L110" s="152">
        <v>1696677</v>
      </c>
      <c r="M110" s="60"/>
      <c r="N110" s="129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Z110" s="6"/>
      <c r="AA110" s="6"/>
      <c r="AB110" s="6"/>
      <c r="AC110" s="6"/>
      <c r="AD110" s="6"/>
      <c r="AE110" s="6"/>
      <c r="AF110" s="6"/>
      <c r="AG110" s="6"/>
      <c r="AH110" s="6"/>
    </row>
    <row r="111" spans="1:34" ht="15.95" customHeight="1" x14ac:dyDescent="0.25">
      <c r="A111" s="131"/>
      <c r="B111" s="174">
        <v>2021</v>
      </c>
      <c r="C111" s="170" t="s">
        <v>0</v>
      </c>
      <c r="D111" s="171">
        <v>7760508</v>
      </c>
      <c r="E111" s="172">
        <v>757868</v>
      </c>
      <c r="F111" s="172">
        <v>820975</v>
      </c>
      <c r="G111" s="172">
        <v>4426210</v>
      </c>
      <c r="H111" s="172">
        <v>69049</v>
      </c>
      <c r="I111" s="172">
        <v>5316234</v>
      </c>
      <c r="J111" s="172">
        <v>115867</v>
      </c>
      <c r="K111" s="172">
        <v>1570539</v>
      </c>
      <c r="L111" s="172">
        <v>1686406</v>
      </c>
      <c r="M111" s="60"/>
      <c r="N111" s="129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Z111" s="6"/>
      <c r="AA111" s="6"/>
      <c r="AB111" s="6"/>
      <c r="AC111" s="6"/>
      <c r="AD111" s="6"/>
      <c r="AE111" s="6"/>
      <c r="AF111" s="6"/>
      <c r="AG111" s="6"/>
      <c r="AH111" s="6"/>
    </row>
    <row r="112" spans="1:34" ht="15.95" customHeight="1" x14ac:dyDescent="0.25">
      <c r="A112" s="57"/>
      <c r="B112" s="173">
        <v>2021</v>
      </c>
      <c r="C112" s="150" t="s">
        <v>1</v>
      </c>
      <c r="D112" s="151">
        <v>7785372</v>
      </c>
      <c r="E112" s="152">
        <v>1019042</v>
      </c>
      <c r="F112" s="152">
        <v>784796</v>
      </c>
      <c r="G112" s="152">
        <v>4240502</v>
      </c>
      <c r="H112" s="152">
        <v>63783</v>
      </c>
      <c r="I112" s="152">
        <v>5089081</v>
      </c>
      <c r="J112" s="152">
        <v>138779</v>
      </c>
      <c r="K112" s="152">
        <v>1538470</v>
      </c>
      <c r="L112" s="152">
        <v>1677249</v>
      </c>
      <c r="M112" s="60"/>
      <c r="N112" s="129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Z112" s="6"/>
      <c r="AA112" s="6"/>
      <c r="AB112" s="6"/>
      <c r="AC112" s="6"/>
      <c r="AD112" s="6"/>
      <c r="AE112" s="6"/>
      <c r="AF112" s="6"/>
      <c r="AG112" s="6"/>
      <c r="AH112" s="6"/>
    </row>
    <row r="113" spans="1:34" ht="15.95" customHeight="1" x14ac:dyDescent="0.25">
      <c r="A113" s="131"/>
      <c r="B113" s="169">
        <v>2021</v>
      </c>
      <c r="C113" s="170" t="s">
        <v>2</v>
      </c>
      <c r="D113" s="171">
        <v>7778787</v>
      </c>
      <c r="E113" s="172">
        <v>765380</v>
      </c>
      <c r="F113" s="172">
        <v>999759</v>
      </c>
      <c r="G113" s="172">
        <v>4219373</v>
      </c>
      <c r="H113" s="172">
        <v>78573</v>
      </c>
      <c r="I113" s="172">
        <v>5297705</v>
      </c>
      <c r="J113" s="172">
        <v>160554</v>
      </c>
      <c r="K113" s="172">
        <v>1555148</v>
      </c>
      <c r="L113" s="172">
        <v>1715702</v>
      </c>
      <c r="M113" s="60"/>
      <c r="N113" s="129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Z113" s="6"/>
      <c r="AA113" s="6"/>
      <c r="AB113" s="6"/>
      <c r="AC113" s="6"/>
      <c r="AD113" s="6"/>
      <c r="AE113" s="6"/>
      <c r="AF113" s="6"/>
      <c r="AG113" s="6"/>
      <c r="AH113" s="6"/>
    </row>
    <row r="114" spans="1:34" ht="15.95" customHeight="1" x14ac:dyDescent="0.25">
      <c r="A114" s="57"/>
      <c r="B114" s="173">
        <v>2021</v>
      </c>
      <c r="C114" s="150" t="s">
        <v>3</v>
      </c>
      <c r="D114" s="151">
        <v>8042885</v>
      </c>
      <c r="E114" s="152">
        <v>816357</v>
      </c>
      <c r="F114" s="152">
        <v>1001088</v>
      </c>
      <c r="G114" s="152">
        <v>4405518</v>
      </c>
      <c r="H114" s="152">
        <v>88089</v>
      </c>
      <c r="I114" s="152">
        <v>5494695</v>
      </c>
      <c r="J114" s="152">
        <v>169421</v>
      </c>
      <c r="K114" s="152">
        <v>1562412</v>
      </c>
      <c r="L114" s="152">
        <v>1731833</v>
      </c>
      <c r="M114" s="60"/>
      <c r="N114" s="129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ht="15.95" customHeight="1" x14ac:dyDescent="0.25">
      <c r="A115" s="131"/>
      <c r="B115" s="174">
        <v>2022</v>
      </c>
      <c r="C115" s="170" t="s">
        <v>0</v>
      </c>
      <c r="D115" s="171">
        <v>8388989</v>
      </c>
      <c r="E115" s="172">
        <v>884857</v>
      </c>
      <c r="F115" s="172">
        <v>1150860</v>
      </c>
      <c r="G115" s="172">
        <v>4578211</v>
      </c>
      <c r="H115" s="172">
        <v>158144</v>
      </c>
      <c r="I115" s="172">
        <v>5887215</v>
      </c>
      <c r="J115" s="172">
        <v>139789</v>
      </c>
      <c r="K115" s="172">
        <v>1477128</v>
      </c>
      <c r="L115" s="172">
        <v>1616917</v>
      </c>
      <c r="M115" s="60"/>
      <c r="N115" s="129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34" ht="15.95" customHeight="1" x14ac:dyDescent="0.25">
      <c r="A116" s="57"/>
      <c r="B116" s="173">
        <v>2022</v>
      </c>
      <c r="C116" s="150" t="s">
        <v>1</v>
      </c>
      <c r="D116" s="151">
        <v>8384401</v>
      </c>
      <c r="E116" s="152">
        <v>899141</v>
      </c>
      <c r="F116" s="152">
        <v>859951</v>
      </c>
      <c r="G116" s="152">
        <v>4931388</v>
      </c>
      <c r="H116" s="152">
        <v>52706</v>
      </c>
      <c r="I116" s="152">
        <v>5844045</v>
      </c>
      <c r="J116" s="152">
        <v>203214</v>
      </c>
      <c r="K116" s="152">
        <v>1438001</v>
      </c>
      <c r="L116" s="152">
        <v>1641215</v>
      </c>
      <c r="M116" s="60"/>
      <c r="N116" s="129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ht="15.95" customHeight="1" x14ac:dyDescent="0.25">
      <c r="A117" s="131"/>
      <c r="B117" s="169">
        <v>2022</v>
      </c>
      <c r="C117" s="170" t="s">
        <v>2</v>
      </c>
      <c r="D117" s="171">
        <v>8329377</v>
      </c>
      <c r="E117" s="172">
        <v>895298</v>
      </c>
      <c r="F117" s="172">
        <v>811105</v>
      </c>
      <c r="G117" s="172">
        <v>4908976</v>
      </c>
      <c r="H117" s="172">
        <v>72638</v>
      </c>
      <c r="I117" s="172">
        <v>5792719</v>
      </c>
      <c r="J117" s="172">
        <v>135842</v>
      </c>
      <c r="K117" s="172">
        <v>1505518</v>
      </c>
      <c r="L117" s="172">
        <v>1641360</v>
      </c>
      <c r="M117" s="60"/>
      <c r="N117" s="129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ht="15.95" customHeight="1" x14ac:dyDescent="0.25">
      <c r="A118" s="57"/>
      <c r="B118" s="173">
        <v>2022</v>
      </c>
      <c r="C118" s="150" t="s">
        <v>3</v>
      </c>
      <c r="D118" s="151">
        <v>8238828</v>
      </c>
      <c r="E118" s="152">
        <v>849922</v>
      </c>
      <c r="F118" s="152">
        <v>794784</v>
      </c>
      <c r="G118" s="152">
        <v>4923297</v>
      </c>
      <c r="H118" s="152">
        <v>76976</v>
      </c>
      <c r="I118" s="152">
        <v>5795057</v>
      </c>
      <c r="J118" s="152">
        <v>90348</v>
      </c>
      <c r="K118" s="152">
        <v>1503501</v>
      </c>
      <c r="L118" s="152">
        <v>1593849</v>
      </c>
      <c r="M118" s="60"/>
      <c r="N118" s="129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Z118" s="6"/>
      <c r="AA118" s="6"/>
      <c r="AB118" s="6"/>
      <c r="AC118" s="6"/>
      <c r="AD118" s="6"/>
      <c r="AE118" s="6"/>
      <c r="AF118" s="6"/>
      <c r="AG118" s="6"/>
      <c r="AH118" s="6"/>
    </row>
    <row r="119" spans="1:34" ht="15.95" customHeight="1" x14ac:dyDescent="0.25">
      <c r="A119" s="131"/>
      <c r="B119" s="174">
        <v>2023</v>
      </c>
      <c r="C119" s="170" t="s">
        <v>0</v>
      </c>
      <c r="D119" s="171">
        <v>8361228</v>
      </c>
      <c r="E119" s="172">
        <v>580140</v>
      </c>
      <c r="F119" s="172">
        <v>1006943</v>
      </c>
      <c r="G119" s="172">
        <v>5169130</v>
      </c>
      <c r="H119" s="172">
        <v>51882</v>
      </c>
      <c r="I119" s="172">
        <v>6227955</v>
      </c>
      <c r="J119" s="172">
        <v>108678</v>
      </c>
      <c r="K119" s="172">
        <v>1444455</v>
      </c>
      <c r="L119" s="172">
        <v>1553133</v>
      </c>
      <c r="M119" s="60"/>
      <c r="N119" s="129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ht="15.95" customHeight="1" x14ac:dyDescent="0.25">
      <c r="A120" s="57"/>
      <c r="B120" s="173">
        <v>2023</v>
      </c>
      <c r="C120" s="150" t="s">
        <v>1</v>
      </c>
      <c r="D120" s="151">
        <v>8866598</v>
      </c>
      <c r="E120" s="152">
        <v>669809</v>
      </c>
      <c r="F120" s="152">
        <v>1085900</v>
      </c>
      <c r="G120" s="152">
        <v>5406590</v>
      </c>
      <c r="H120" s="152">
        <v>58376</v>
      </c>
      <c r="I120" s="152">
        <v>6550866</v>
      </c>
      <c r="J120" s="152">
        <v>202775</v>
      </c>
      <c r="K120" s="152">
        <v>1443148</v>
      </c>
      <c r="L120" s="152">
        <v>1645923</v>
      </c>
      <c r="M120" s="60"/>
      <c r="N120" s="129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ht="15.95" customHeight="1" x14ac:dyDescent="0.25">
      <c r="A121" s="131"/>
      <c r="B121" s="169">
        <v>2023</v>
      </c>
      <c r="C121" s="170" t="s">
        <v>2</v>
      </c>
      <c r="D121" s="171">
        <v>9260663</v>
      </c>
      <c r="E121" s="172">
        <v>819331</v>
      </c>
      <c r="F121" s="172">
        <v>1057732</v>
      </c>
      <c r="G121" s="172">
        <v>5664117</v>
      </c>
      <c r="H121" s="172">
        <v>25372</v>
      </c>
      <c r="I121" s="172">
        <v>6747221</v>
      </c>
      <c r="J121" s="172">
        <v>119041</v>
      </c>
      <c r="K121" s="172">
        <v>1575070</v>
      </c>
      <c r="L121" s="172">
        <v>1694111</v>
      </c>
      <c r="M121" s="60"/>
      <c r="N121" s="129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Z121" s="6"/>
      <c r="AA121" s="6"/>
      <c r="AB121" s="6"/>
      <c r="AC121" s="6"/>
      <c r="AD121" s="6"/>
      <c r="AE121" s="6"/>
      <c r="AF121" s="6"/>
      <c r="AG121" s="6"/>
      <c r="AH121" s="6"/>
    </row>
    <row r="122" spans="1:34" ht="15.95" customHeight="1" x14ac:dyDescent="0.25">
      <c r="A122" s="57"/>
      <c r="B122" s="173">
        <v>2023</v>
      </c>
      <c r="C122" s="150" t="s">
        <v>3</v>
      </c>
      <c r="D122" s="151">
        <v>9255294</v>
      </c>
      <c r="E122" s="152">
        <v>1036020</v>
      </c>
      <c r="F122" s="152">
        <v>825686</v>
      </c>
      <c r="G122" s="152">
        <v>5624049</v>
      </c>
      <c r="H122" s="152">
        <v>90474</v>
      </c>
      <c r="I122" s="152">
        <v>6540209</v>
      </c>
      <c r="J122" s="152">
        <v>152555</v>
      </c>
      <c r="K122" s="152">
        <v>1526510</v>
      </c>
      <c r="L122" s="152">
        <v>1679065</v>
      </c>
      <c r="M122" s="60"/>
      <c r="N122" s="129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Z122" s="6"/>
      <c r="AA122" s="6"/>
      <c r="AB122" s="6"/>
      <c r="AC122" s="6"/>
      <c r="AD122" s="6"/>
      <c r="AE122" s="6"/>
      <c r="AF122" s="6"/>
      <c r="AG122" s="6"/>
      <c r="AH122" s="6"/>
    </row>
    <row r="123" spans="1:34" ht="15.95" customHeight="1" x14ac:dyDescent="0.25">
      <c r="A123" s="131"/>
      <c r="B123" s="174">
        <v>2024</v>
      </c>
      <c r="C123" s="170" t="s">
        <v>0</v>
      </c>
      <c r="D123" s="171">
        <v>9144130</v>
      </c>
      <c r="E123" s="172">
        <v>820018</v>
      </c>
      <c r="F123" s="172">
        <v>926651</v>
      </c>
      <c r="G123" s="172">
        <v>5662476</v>
      </c>
      <c r="H123" s="172">
        <v>85007</v>
      </c>
      <c r="I123" s="172">
        <v>6674134</v>
      </c>
      <c r="J123" s="172">
        <v>148191</v>
      </c>
      <c r="K123" s="172">
        <v>1501787</v>
      </c>
      <c r="L123" s="172">
        <v>1649978</v>
      </c>
      <c r="M123" s="60"/>
      <c r="N123" s="129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ht="15.95" customHeight="1" x14ac:dyDescent="0.25">
      <c r="A124" s="57"/>
      <c r="B124" s="173">
        <v>2024</v>
      </c>
      <c r="C124" s="150" t="s">
        <v>1</v>
      </c>
      <c r="D124" s="151">
        <v>9034666</v>
      </c>
      <c r="E124" s="152">
        <v>778808</v>
      </c>
      <c r="F124" s="152">
        <v>713727</v>
      </c>
      <c r="G124" s="152">
        <v>5813499</v>
      </c>
      <c r="H124" s="152">
        <v>88022</v>
      </c>
      <c r="I124" s="152">
        <v>6615248</v>
      </c>
      <c r="J124" s="152">
        <v>149711</v>
      </c>
      <c r="K124" s="152">
        <v>1490899</v>
      </c>
      <c r="L124" s="152">
        <v>1640610</v>
      </c>
      <c r="M124" s="60"/>
      <c r="N124" s="129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Z124" s="6"/>
      <c r="AA124" s="6"/>
      <c r="AB124" s="6"/>
      <c r="AC124" s="6"/>
      <c r="AD124" s="6"/>
      <c r="AE124" s="6"/>
      <c r="AF124" s="6"/>
      <c r="AG124" s="6"/>
      <c r="AH124" s="6"/>
    </row>
    <row r="125" spans="1:34" ht="15.95" customHeight="1" x14ac:dyDescent="0.25">
      <c r="A125" s="57"/>
      <c r="B125" s="169">
        <v>2024</v>
      </c>
      <c r="C125" s="170" t="s">
        <v>2</v>
      </c>
      <c r="D125" s="171">
        <v>9109049</v>
      </c>
      <c r="E125" s="172">
        <v>754255</v>
      </c>
      <c r="F125" s="172">
        <v>825060</v>
      </c>
      <c r="G125" s="172">
        <v>5855577</v>
      </c>
      <c r="H125" s="172">
        <v>85835</v>
      </c>
      <c r="I125" s="172">
        <v>6766472</v>
      </c>
      <c r="J125" s="172">
        <v>110325</v>
      </c>
      <c r="K125" s="172">
        <v>1477997</v>
      </c>
      <c r="L125" s="172">
        <v>1588322</v>
      </c>
      <c r="M125" s="60"/>
      <c r="N125" s="129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Z125" s="6"/>
      <c r="AA125" s="6"/>
      <c r="AB125" s="6"/>
      <c r="AC125" s="6"/>
      <c r="AD125" s="6"/>
      <c r="AE125" s="6"/>
      <c r="AF125" s="6"/>
      <c r="AG125" s="6"/>
      <c r="AH125" s="6"/>
    </row>
    <row r="126" spans="1:34" ht="15.95" customHeight="1" x14ac:dyDescent="0.25">
      <c r="A126" s="131"/>
      <c r="B126" s="173">
        <v>2024</v>
      </c>
      <c r="C126" s="150" t="s">
        <v>3</v>
      </c>
      <c r="D126" s="151">
        <v>9189331</v>
      </c>
      <c r="E126" s="152">
        <v>1002478</v>
      </c>
      <c r="F126" s="152">
        <v>863838</v>
      </c>
      <c r="G126" s="152">
        <v>5712963</v>
      </c>
      <c r="H126" s="152">
        <v>64821</v>
      </c>
      <c r="I126" s="152">
        <v>6641622</v>
      </c>
      <c r="J126" s="152">
        <v>114915</v>
      </c>
      <c r="K126" s="152">
        <v>1430316</v>
      </c>
      <c r="L126" s="152">
        <v>1545231</v>
      </c>
      <c r="M126" s="60"/>
      <c r="N126" s="129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ht="15.95" customHeight="1" x14ac:dyDescent="0.25">
      <c r="A127" s="131"/>
      <c r="B127" s="174">
        <v>2025</v>
      </c>
      <c r="C127" s="170" t="s">
        <v>0</v>
      </c>
      <c r="D127" s="171">
        <v>9158302</v>
      </c>
      <c r="E127" s="172">
        <v>967824</v>
      </c>
      <c r="F127" s="172">
        <v>944648</v>
      </c>
      <c r="G127" s="172">
        <v>5672798</v>
      </c>
      <c r="H127" s="172">
        <v>73463</v>
      </c>
      <c r="I127" s="172">
        <v>6690909</v>
      </c>
      <c r="J127" s="172">
        <v>114637</v>
      </c>
      <c r="K127" s="172">
        <v>1384932</v>
      </c>
      <c r="L127" s="172">
        <v>1499569</v>
      </c>
      <c r="M127" s="60"/>
      <c r="N127" s="129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Z127" s="6"/>
      <c r="AA127" s="6"/>
      <c r="AB127" s="6"/>
      <c r="AC127" s="6"/>
      <c r="AD127" s="6"/>
      <c r="AE127" s="6"/>
      <c r="AF127" s="6"/>
      <c r="AG127" s="6"/>
      <c r="AH127" s="6"/>
    </row>
    <row r="128" spans="1:34" ht="15.95" customHeight="1" x14ac:dyDescent="0.25">
      <c r="A128" s="131"/>
      <c r="B128" s="173">
        <v>2025</v>
      </c>
      <c r="C128" s="150" t="s">
        <v>1</v>
      </c>
      <c r="D128" s="151">
        <v>9108166</v>
      </c>
      <c r="E128" s="152">
        <v>798899</v>
      </c>
      <c r="F128" s="152">
        <v>958011</v>
      </c>
      <c r="G128" s="152">
        <v>5848834</v>
      </c>
      <c r="H128" s="152">
        <v>27130</v>
      </c>
      <c r="I128" s="152">
        <v>6833975</v>
      </c>
      <c r="J128" s="152">
        <v>117231</v>
      </c>
      <c r="K128" s="152">
        <v>1358061</v>
      </c>
      <c r="L128" s="152">
        <v>1475292</v>
      </c>
      <c r="M128" s="60"/>
      <c r="N128" s="129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34" ht="15.95" customHeight="1" x14ac:dyDescent="0.25">
      <c r="A129" s="131"/>
      <c r="B129" s="169">
        <v>2025</v>
      </c>
      <c r="C129" s="170" t="s">
        <v>2</v>
      </c>
      <c r="D129" s="171">
        <v>9764092</v>
      </c>
      <c r="E129" s="172">
        <v>859983</v>
      </c>
      <c r="F129" s="172">
        <v>1441367</v>
      </c>
      <c r="G129" s="172">
        <v>5928123</v>
      </c>
      <c r="H129" s="172">
        <v>53162</v>
      </c>
      <c r="I129" s="172">
        <v>7422652</v>
      </c>
      <c r="J129" s="172">
        <v>111846</v>
      </c>
      <c r="K129" s="172">
        <v>1369611</v>
      </c>
      <c r="L129" s="172">
        <v>1481457</v>
      </c>
      <c r="M129" s="60"/>
      <c r="N129" s="129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34" ht="15.95" customHeight="1" x14ac:dyDescent="0.25">
      <c r="A130" s="132"/>
      <c r="B130" s="186">
        <v>2025</v>
      </c>
      <c r="C130" s="154" t="s">
        <v>3</v>
      </c>
      <c r="D130" s="204">
        <v>9931184</v>
      </c>
      <c r="E130" s="205">
        <v>1151802</v>
      </c>
      <c r="F130" s="205">
        <v>1034074</v>
      </c>
      <c r="G130" s="205">
        <v>6163453</v>
      </c>
      <c r="H130" s="205">
        <v>80176</v>
      </c>
      <c r="I130" s="205">
        <v>7277703</v>
      </c>
      <c r="J130" s="205">
        <v>168408</v>
      </c>
      <c r="K130" s="205">
        <v>1333271</v>
      </c>
      <c r="L130" s="205">
        <v>1501679</v>
      </c>
      <c r="M130" s="60"/>
      <c r="N130" s="129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34" ht="15" customHeight="1" x14ac:dyDescent="0.15">
      <c r="A131" s="57" t="s">
        <v>15</v>
      </c>
      <c r="B131" s="174">
        <v>1997</v>
      </c>
      <c r="C131" s="170" t="s">
        <v>1</v>
      </c>
      <c r="D131" s="171">
        <v>1369591</v>
      </c>
      <c r="E131" s="172">
        <v>164619</v>
      </c>
      <c r="F131" s="172">
        <v>340906</v>
      </c>
      <c r="G131" s="172">
        <v>690901</v>
      </c>
      <c r="H131" s="172"/>
      <c r="I131" s="172">
        <v>1031807</v>
      </c>
      <c r="J131" s="172">
        <v>83027</v>
      </c>
      <c r="K131" s="172">
        <v>90138</v>
      </c>
      <c r="L131" s="172">
        <v>173165</v>
      </c>
      <c r="M131" s="60"/>
      <c r="N131" s="60"/>
    </row>
    <row r="132" spans="1:34" ht="15.95" customHeight="1" x14ac:dyDescent="0.15">
      <c r="A132" s="131" t="s">
        <v>156</v>
      </c>
      <c r="B132" s="173">
        <v>1997</v>
      </c>
      <c r="C132" s="150" t="s">
        <v>2</v>
      </c>
      <c r="D132" s="151">
        <v>1508070</v>
      </c>
      <c r="E132" s="152">
        <v>231069</v>
      </c>
      <c r="F132" s="152">
        <v>153446</v>
      </c>
      <c r="G132" s="152">
        <v>928689</v>
      </c>
      <c r="H132" s="152">
        <v>26246</v>
      </c>
      <c r="I132" s="152">
        <v>1108381</v>
      </c>
      <c r="J132" s="152">
        <v>66391</v>
      </c>
      <c r="K132" s="152">
        <v>102229</v>
      </c>
      <c r="L132" s="152">
        <v>168620</v>
      </c>
      <c r="M132" s="60"/>
      <c r="N132" s="60"/>
    </row>
    <row r="133" spans="1:34" ht="15.95" customHeight="1" x14ac:dyDescent="0.15">
      <c r="A133" s="57"/>
      <c r="B133" s="169">
        <v>1997</v>
      </c>
      <c r="C133" s="170" t="s">
        <v>3</v>
      </c>
      <c r="D133" s="171">
        <v>1705691</v>
      </c>
      <c r="E133" s="172">
        <v>332283</v>
      </c>
      <c r="F133" s="172">
        <v>430326</v>
      </c>
      <c r="G133" s="172">
        <v>778426</v>
      </c>
      <c r="H133" s="172">
        <v>9616</v>
      </c>
      <c r="I133" s="172">
        <v>1218368</v>
      </c>
      <c r="J133" s="172">
        <v>53501</v>
      </c>
      <c r="K133" s="172">
        <v>101539</v>
      </c>
      <c r="L133" s="172">
        <v>155040</v>
      </c>
      <c r="M133" s="60"/>
      <c r="N133" s="60"/>
    </row>
    <row r="134" spans="1:34" ht="15.95" customHeight="1" x14ac:dyDescent="0.15">
      <c r="A134" s="131"/>
      <c r="B134" s="150">
        <v>1998</v>
      </c>
      <c r="C134" s="150" t="s">
        <v>0</v>
      </c>
      <c r="D134" s="151">
        <v>1703620</v>
      </c>
      <c r="E134" s="152">
        <v>308337</v>
      </c>
      <c r="F134" s="152">
        <v>232650</v>
      </c>
      <c r="G134" s="152">
        <v>946547</v>
      </c>
      <c r="H134" s="152">
        <v>24003</v>
      </c>
      <c r="I134" s="152">
        <v>1203200</v>
      </c>
      <c r="J134" s="152">
        <v>91315</v>
      </c>
      <c r="K134" s="152">
        <v>100768</v>
      </c>
      <c r="L134" s="152">
        <v>192083</v>
      </c>
      <c r="M134" s="60"/>
      <c r="N134" s="60"/>
    </row>
    <row r="135" spans="1:34" ht="15.95" customHeight="1" x14ac:dyDescent="0.15">
      <c r="A135" s="57"/>
      <c r="B135" s="169">
        <v>1998</v>
      </c>
      <c r="C135" s="170" t="s">
        <v>1</v>
      </c>
      <c r="D135" s="171">
        <v>1727875</v>
      </c>
      <c r="E135" s="172">
        <v>352313</v>
      </c>
      <c r="F135" s="172">
        <v>318867</v>
      </c>
      <c r="G135" s="172">
        <v>777917</v>
      </c>
      <c r="H135" s="172">
        <v>16609</v>
      </c>
      <c r="I135" s="172">
        <v>1113393</v>
      </c>
      <c r="J135" s="172">
        <v>132525</v>
      </c>
      <c r="K135" s="172">
        <v>129644</v>
      </c>
      <c r="L135" s="172">
        <v>262169</v>
      </c>
      <c r="M135" s="60"/>
      <c r="N135" s="60"/>
    </row>
    <row r="136" spans="1:34" ht="15.95" customHeight="1" x14ac:dyDescent="0.15">
      <c r="A136" s="131"/>
      <c r="B136" s="173">
        <v>1998</v>
      </c>
      <c r="C136" s="150" t="s">
        <v>2</v>
      </c>
      <c r="D136" s="151">
        <v>1500877</v>
      </c>
      <c r="E136" s="152">
        <v>180552</v>
      </c>
      <c r="F136" s="152">
        <v>63006</v>
      </c>
      <c r="G136" s="152">
        <v>998438</v>
      </c>
      <c r="H136" s="152">
        <v>28010</v>
      </c>
      <c r="I136" s="152">
        <v>1089454</v>
      </c>
      <c r="J136" s="152">
        <v>43171</v>
      </c>
      <c r="K136" s="152">
        <v>187700</v>
      </c>
      <c r="L136" s="152">
        <v>230871</v>
      </c>
      <c r="M136" s="60"/>
      <c r="N136" s="60"/>
    </row>
    <row r="137" spans="1:34" ht="15.95" customHeight="1" x14ac:dyDescent="0.15">
      <c r="A137" s="57"/>
      <c r="B137" s="169">
        <v>1998</v>
      </c>
      <c r="C137" s="170" t="s">
        <v>3</v>
      </c>
      <c r="D137" s="171">
        <v>1481142</v>
      </c>
      <c r="E137" s="172">
        <v>245978</v>
      </c>
      <c r="F137" s="172">
        <v>149912</v>
      </c>
      <c r="G137" s="172">
        <v>842316</v>
      </c>
      <c r="H137" s="172">
        <v>14578</v>
      </c>
      <c r="I137" s="172">
        <v>1006806</v>
      </c>
      <c r="J137" s="172">
        <v>32770</v>
      </c>
      <c r="K137" s="172">
        <v>195588</v>
      </c>
      <c r="L137" s="172">
        <v>228358</v>
      </c>
      <c r="M137" s="60"/>
      <c r="N137" s="60"/>
    </row>
    <row r="138" spans="1:34" ht="15.95" customHeight="1" x14ac:dyDescent="0.15">
      <c r="A138" s="131"/>
      <c r="B138" s="150">
        <v>1999</v>
      </c>
      <c r="C138" s="150" t="s">
        <v>0</v>
      </c>
      <c r="D138" s="151">
        <v>1382267</v>
      </c>
      <c r="E138" s="152">
        <v>274524</v>
      </c>
      <c r="F138" s="152">
        <v>129702</v>
      </c>
      <c r="G138" s="152">
        <v>679384</v>
      </c>
      <c r="H138" s="152">
        <v>25630</v>
      </c>
      <c r="I138" s="152">
        <v>834716</v>
      </c>
      <c r="J138" s="152">
        <v>82462</v>
      </c>
      <c r="K138" s="152">
        <v>190565</v>
      </c>
      <c r="L138" s="152">
        <v>273027</v>
      </c>
      <c r="M138" s="60"/>
      <c r="N138" s="60"/>
    </row>
    <row r="139" spans="1:34" ht="15.95" customHeight="1" x14ac:dyDescent="0.15">
      <c r="A139" s="57"/>
      <c r="B139" s="169">
        <v>1999</v>
      </c>
      <c r="C139" s="170" t="s">
        <v>1</v>
      </c>
      <c r="D139" s="171">
        <v>1211791</v>
      </c>
      <c r="E139" s="172">
        <v>263293</v>
      </c>
      <c r="F139" s="172">
        <v>97546</v>
      </c>
      <c r="G139" s="172">
        <v>508294</v>
      </c>
      <c r="H139" s="172">
        <v>24117</v>
      </c>
      <c r="I139" s="172">
        <v>629957</v>
      </c>
      <c r="J139" s="172">
        <v>100973</v>
      </c>
      <c r="K139" s="172">
        <v>217568</v>
      </c>
      <c r="L139" s="172">
        <v>318541</v>
      </c>
      <c r="M139" s="60"/>
      <c r="N139" s="60"/>
    </row>
    <row r="140" spans="1:34" ht="15.95" customHeight="1" x14ac:dyDescent="0.15">
      <c r="A140" s="131"/>
      <c r="B140" s="173">
        <v>1999</v>
      </c>
      <c r="C140" s="150" t="s">
        <v>2</v>
      </c>
      <c r="D140" s="151">
        <v>1116642</v>
      </c>
      <c r="E140" s="152">
        <v>195183</v>
      </c>
      <c r="F140" s="152">
        <v>145565</v>
      </c>
      <c r="G140" s="152">
        <v>422975</v>
      </c>
      <c r="H140" s="152">
        <v>21635</v>
      </c>
      <c r="I140" s="152">
        <v>590175</v>
      </c>
      <c r="J140" s="152">
        <v>52957</v>
      </c>
      <c r="K140" s="152">
        <v>278327</v>
      </c>
      <c r="L140" s="152">
        <v>331284</v>
      </c>
      <c r="M140" s="60"/>
      <c r="N140" s="60"/>
    </row>
    <row r="141" spans="1:34" ht="15.95" customHeight="1" x14ac:dyDescent="0.15">
      <c r="A141" s="57"/>
      <c r="B141" s="169">
        <v>1999</v>
      </c>
      <c r="C141" s="170" t="s">
        <v>3</v>
      </c>
      <c r="D141" s="171">
        <v>1018324</v>
      </c>
      <c r="E141" s="172">
        <v>168504</v>
      </c>
      <c r="F141" s="172">
        <v>94033</v>
      </c>
      <c r="G141" s="172">
        <v>403902</v>
      </c>
      <c r="H141" s="172">
        <v>22958</v>
      </c>
      <c r="I141" s="172">
        <v>520893</v>
      </c>
      <c r="J141" s="172">
        <v>52674</v>
      </c>
      <c r="K141" s="172">
        <v>276253</v>
      </c>
      <c r="L141" s="172">
        <v>328927</v>
      </c>
      <c r="M141" s="60"/>
      <c r="N141" s="60"/>
    </row>
    <row r="142" spans="1:34" ht="15.95" customHeight="1" x14ac:dyDescent="0.15">
      <c r="A142" s="131"/>
      <c r="B142" s="150">
        <v>2000</v>
      </c>
      <c r="C142" s="150" t="s">
        <v>0</v>
      </c>
      <c r="D142" s="151">
        <v>994987</v>
      </c>
      <c r="E142" s="152">
        <v>105492</v>
      </c>
      <c r="F142" s="152">
        <v>148690</v>
      </c>
      <c r="G142" s="152">
        <v>402108</v>
      </c>
      <c r="H142" s="152">
        <v>38693</v>
      </c>
      <c r="I142" s="152">
        <v>589491</v>
      </c>
      <c r="J142" s="152">
        <v>32365</v>
      </c>
      <c r="K142" s="152">
        <v>267639</v>
      </c>
      <c r="L142" s="152">
        <v>300004</v>
      </c>
      <c r="M142" s="60"/>
      <c r="N142" s="60"/>
    </row>
    <row r="143" spans="1:34" ht="15.95" customHeight="1" x14ac:dyDescent="0.15">
      <c r="A143" s="57"/>
      <c r="B143" s="169">
        <v>2000</v>
      </c>
      <c r="C143" s="170" t="s">
        <v>1</v>
      </c>
      <c r="D143" s="171">
        <v>1028594</v>
      </c>
      <c r="E143" s="172">
        <v>91056</v>
      </c>
      <c r="F143" s="172">
        <v>137464</v>
      </c>
      <c r="G143" s="172">
        <v>461406</v>
      </c>
      <c r="H143" s="172">
        <v>31196</v>
      </c>
      <c r="I143" s="172">
        <v>630066</v>
      </c>
      <c r="J143" s="172">
        <v>51063</v>
      </c>
      <c r="K143" s="172">
        <v>256409</v>
      </c>
      <c r="L143" s="172">
        <v>307472</v>
      </c>
      <c r="M143" s="60"/>
      <c r="N143" s="60"/>
    </row>
    <row r="144" spans="1:34" ht="15.95" customHeight="1" x14ac:dyDescent="0.15">
      <c r="A144" s="131"/>
      <c r="B144" s="173">
        <v>2000</v>
      </c>
      <c r="C144" s="150" t="s">
        <v>2</v>
      </c>
      <c r="D144" s="151">
        <v>1110714</v>
      </c>
      <c r="E144" s="152">
        <v>122440</v>
      </c>
      <c r="F144" s="152">
        <v>169009</v>
      </c>
      <c r="G144" s="152">
        <v>499437</v>
      </c>
      <c r="H144" s="152">
        <v>25549</v>
      </c>
      <c r="I144" s="152">
        <v>693995</v>
      </c>
      <c r="J144" s="152">
        <v>27894</v>
      </c>
      <c r="K144" s="152">
        <v>266385</v>
      </c>
      <c r="L144" s="152">
        <v>294279</v>
      </c>
      <c r="M144" s="60"/>
      <c r="N144" s="60"/>
    </row>
    <row r="145" spans="1:14" ht="15.95" customHeight="1" x14ac:dyDescent="0.15">
      <c r="A145" s="57"/>
      <c r="B145" s="169">
        <v>2000</v>
      </c>
      <c r="C145" s="170" t="s">
        <v>3</v>
      </c>
      <c r="D145" s="171">
        <v>1166768</v>
      </c>
      <c r="E145" s="172">
        <v>194334</v>
      </c>
      <c r="F145" s="172">
        <v>171203</v>
      </c>
      <c r="G145" s="172">
        <v>484828</v>
      </c>
      <c r="H145" s="172">
        <v>16657</v>
      </c>
      <c r="I145" s="172">
        <v>672688</v>
      </c>
      <c r="J145" s="172">
        <v>33293</v>
      </c>
      <c r="K145" s="172">
        <v>266453</v>
      </c>
      <c r="L145" s="172">
        <v>299746</v>
      </c>
      <c r="M145" s="60"/>
      <c r="N145" s="60"/>
    </row>
    <row r="146" spans="1:14" ht="15.95" customHeight="1" x14ac:dyDescent="0.15">
      <c r="A146" s="131"/>
      <c r="B146" s="150">
        <v>2001</v>
      </c>
      <c r="C146" s="150" t="s">
        <v>0</v>
      </c>
      <c r="D146" s="151">
        <v>1121568</v>
      </c>
      <c r="E146" s="152">
        <v>120946</v>
      </c>
      <c r="F146" s="152">
        <v>149840</v>
      </c>
      <c r="G146" s="152">
        <v>508058</v>
      </c>
      <c r="H146" s="152">
        <v>13623</v>
      </c>
      <c r="I146" s="152">
        <v>671521</v>
      </c>
      <c r="J146" s="152">
        <v>55361</v>
      </c>
      <c r="K146" s="152">
        <v>273740</v>
      </c>
      <c r="L146" s="152">
        <v>329101</v>
      </c>
      <c r="M146" s="60"/>
      <c r="N146" s="60"/>
    </row>
    <row r="147" spans="1:14" ht="15.95" customHeight="1" x14ac:dyDescent="0.15">
      <c r="A147" s="57"/>
      <c r="B147" s="169">
        <v>2001</v>
      </c>
      <c r="C147" s="170" t="s">
        <v>1</v>
      </c>
      <c r="D147" s="171">
        <v>1208300</v>
      </c>
      <c r="E147" s="172">
        <v>128267</v>
      </c>
      <c r="F147" s="172">
        <v>207843</v>
      </c>
      <c r="G147" s="172">
        <v>509935</v>
      </c>
      <c r="H147" s="172">
        <v>40032</v>
      </c>
      <c r="I147" s="172">
        <v>757810</v>
      </c>
      <c r="J147" s="172">
        <v>46000</v>
      </c>
      <c r="K147" s="172">
        <v>276223</v>
      </c>
      <c r="L147" s="172">
        <v>322223</v>
      </c>
      <c r="M147" s="60"/>
      <c r="N147" s="60"/>
    </row>
    <row r="148" spans="1:14" ht="15.95" customHeight="1" x14ac:dyDescent="0.15">
      <c r="A148" s="131"/>
      <c r="B148" s="173">
        <v>2001</v>
      </c>
      <c r="C148" s="150" t="s">
        <v>2</v>
      </c>
      <c r="D148" s="151">
        <v>1295362</v>
      </c>
      <c r="E148" s="152">
        <v>224316</v>
      </c>
      <c r="F148" s="152">
        <v>201310</v>
      </c>
      <c r="G148" s="152">
        <v>489184</v>
      </c>
      <c r="H148" s="152">
        <v>15058</v>
      </c>
      <c r="I148" s="152">
        <v>705552</v>
      </c>
      <c r="J148" s="152">
        <v>70995</v>
      </c>
      <c r="K148" s="152">
        <v>294499</v>
      </c>
      <c r="L148" s="152">
        <v>365494</v>
      </c>
      <c r="M148" s="60"/>
      <c r="N148" s="60"/>
    </row>
    <row r="149" spans="1:14" ht="15.95" customHeight="1" x14ac:dyDescent="0.15">
      <c r="A149" s="57"/>
      <c r="B149" s="169">
        <v>2001</v>
      </c>
      <c r="C149" s="170" t="s">
        <v>3</v>
      </c>
      <c r="D149" s="171">
        <v>1308428</v>
      </c>
      <c r="E149" s="172">
        <v>278986</v>
      </c>
      <c r="F149" s="172">
        <v>234614</v>
      </c>
      <c r="G149" s="172">
        <v>413222</v>
      </c>
      <c r="H149" s="172">
        <v>32403</v>
      </c>
      <c r="I149" s="172">
        <v>680239</v>
      </c>
      <c r="J149" s="172">
        <v>50985</v>
      </c>
      <c r="K149" s="172">
        <v>298218</v>
      </c>
      <c r="L149" s="172">
        <v>349203</v>
      </c>
      <c r="M149" s="60"/>
      <c r="N149" s="60"/>
    </row>
    <row r="150" spans="1:14" ht="15.95" customHeight="1" x14ac:dyDescent="0.15">
      <c r="A150" s="131"/>
      <c r="B150" s="150">
        <v>2002</v>
      </c>
      <c r="C150" s="150" t="s">
        <v>0</v>
      </c>
      <c r="D150" s="151">
        <v>1382943</v>
      </c>
      <c r="E150" s="152">
        <v>123861</v>
      </c>
      <c r="F150" s="152">
        <v>345037</v>
      </c>
      <c r="G150" s="152">
        <v>535903</v>
      </c>
      <c r="H150" s="152">
        <v>44570</v>
      </c>
      <c r="I150" s="152">
        <v>925510</v>
      </c>
      <c r="J150" s="152">
        <v>40674</v>
      </c>
      <c r="K150" s="152">
        <v>292898</v>
      </c>
      <c r="L150" s="152">
        <v>333572</v>
      </c>
      <c r="M150" s="60"/>
      <c r="N150" s="60"/>
    </row>
    <row r="151" spans="1:14" ht="15.95" customHeight="1" x14ac:dyDescent="0.15">
      <c r="A151" s="57"/>
      <c r="B151" s="169">
        <v>2002</v>
      </c>
      <c r="C151" s="170" t="s">
        <v>1</v>
      </c>
      <c r="D151" s="171">
        <v>1609918</v>
      </c>
      <c r="E151" s="172">
        <v>195337</v>
      </c>
      <c r="F151" s="172">
        <v>347063</v>
      </c>
      <c r="G151" s="172">
        <v>710078</v>
      </c>
      <c r="H151" s="172">
        <v>24691</v>
      </c>
      <c r="I151" s="172">
        <v>1081832</v>
      </c>
      <c r="J151" s="172">
        <v>58468</v>
      </c>
      <c r="K151" s="172">
        <v>274281</v>
      </c>
      <c r="L151" s="172">
        <v>332749</v>
      </c>
      <c r="M151" s="60"/>
      <c r="N151" s="60"/>
    </row>
    <row r="152" spans="1:14" ht="15.95" customHeight="1" x14ac:dyDescent="0.15">
      <c r="A152" s="131"/>
      <c r="B152" s="173">
        <v>2002</v>
      </c>
      <c r="C152" s="150" t="s">
        <v>2</v>
      </c>
      <c r="D152" s="151">
        <v>1797809</v>
      </c>
      <c r="E152" s="152">
        <v>280210</v>
      </c>
      <c r="F152" s="152">
        <v>382531</v>
      </c>
      <c r="G152" s="152">
        <v>782433</v>
      </c>
      <c r="H152" s="152">
        <v>21367</v>
      </c>
      <c r="I152" s="152">
        <v>1186331</v>
      </c>
      <c r="J152" s="152">
        <v>55287</v>
      </c>
      <c r="K152" s="152">
        <v>275981</v>
      </c>
      <c r="L152" s="152">
        <v>331268</v>
      </c>
      <c r="M152" s="60"/>
      <c r="N152" s="60"/>
    </row>
    <row r="153" spans="1:14" ht="15.95" customHeight="1" x14ac:dyDescent="0.15">
      <c r="A153" s="57"/>
      <c r="B153" s="169">
        <v>2002</v>
      </c>
      <c r="C153" s="170" t="s">
        <v>3</v>
      </c>
      <c r="D153" s="171">
        <v>1865925</v>
      </c>
      <c r="E153" s="172">
        <v>276449</v>
      </c>
      <c r="F153" s="172">
        <v>342677</v>
      </c>
      <c r="G153" s="172">
        <v>888695</v>
      </c>
      <c r="H153" s="172">
        <v>43831</v>
      </c>
      <c r="I153" s="172">
        <v>1275203</v>
      </c>
      <c r="J153" s="172">
        <v>45549</v>
      </c>
      <c r="K153" s="172">
        <v>268724</v>
      </c>
      <c r="L153" s="172">
        <v>314273</v>
      </c>
      <c r="M153" s="60"/>
      <c r="N153" s="60"/>
    </row>
    <row r="154" spans="1:14" ht="15.95" customHeight="1" x14ac:dyDescent="0.15">
      <c r="A154" s="131"/>
      <c r="B154" s="150">
        <v>2003</v>
      </c>
      <c r="C154" s="150" t="s">
        <v>0</v>
      </c>
      <c r="D154" s="151">
        <v>1955427</v>
      </c>
      <c r="E154" s="152">
        <v>232998</v>
      </c>
      <c r="F154" s="152">
        <v>364170</v>
      </c>
      <c r="G154" s="152">
        <v>1005406</v>
      </c>
      <c r="H154" s="152">
        <v>33116</v>
      </c>
      <c r="I154" s="152">
        <v>1402692</v>
      </c>
      <c r="J154" s="152">
        <v>52796</v>
      </c>
      <c r="K154" s="152">
        <v>266941</v>
      </c>
      <c r="L154" s="152">
        <v>319737</v>
      </c>
      <c r="M154" s="60"/>
      <c r="N154" s="60"/>
    </row>
    <row r="155" spans="1:14" ht="15.95" customHeight="1" x14ac:dyDescent="0.15">
      <c r="A155" s="57"/>
      <c r="B155" s="169">
        <v>2003</v>
      </c>
      <c r="C155" s="170" t="s">
        <v>1</v>
      </c>
      <c r="D155" s="171">
        <v>2092112</v>
      </c>
      <c r="E155" s="172">
        <v>327971</v>
      </c>
      <c r="F155" s="172">
        <v>378184</v>
      </c>
      <c r="G155" s="172">
        <v>1062236</v>
      </c>
      <c r="H155" s="172">
        <v>40204</v>
      </c>
      <c r="I155" s="172">
        <v>1480624</v>
      </c>
      <c r="J155" s="172">
        <v>36455</v>
      </c>
      <c r="K155" s="172">
        <v>247062</v>
      </c>
      <c r="L155" s="172">
        <v>283517</v>
      </c>
      <c r="M155" s="60"/>
      <c r="N155" s="60"/>
    </row>
    <row r="156" spans="1:14" ht="15.95" customHeight="1" x14ac:dyDescent="0.15">
      <c r="A156" s="131"/>
      <c r="B156" s="173">
        <v>2003</v>
      </c>
      <c r="C156" s="150" t="s">
        <v>2</v>
      </c>
      <c r="D156" s="151">
        <v>2292143</v>
      </c>
      <c r="E156" s="152">
        <v>384077</v>
      </c>
      <c r="F156" s="152">
        <v>528078</v>
      </c>
      <c r="G156" s="152">
        <v>1084821</v>
      </c>
      <c r="H156" s="152">
        <v>27988</v>
      </c>
      <c r="I156" s="152">
        <v>1640887</v>
      </c>
      <c r="J156" s="152">
        <v>26430</v>
      </c>
      <c r="K156" s="152">
        <v>240749</v>
      </c>
      <c r="L156" s="152">
        <v>267179</v>
      </c>
      <c r="M156" s="60"/>
      <c r="N156" s="60"/>
    </row>
    <row r="157" spans="1:14" ht="15.95" customHeight="1" x14ac:dyDescent="0.15">
      <c r="A157" s="57"/>
      <c r="B157" s="169">
        <v>2003</v>
      </c>
      <c r="C157" s="170" t="s">
        <v>3</v>
      </c>
      <c r="D157" s="171">
        <v>2338962</v>
      </c>
      <c r="E157" s="172">
        <v>327550</v>
      </c>
      <c r="F157" s="172">
        <v>428036</v>
      </c>
      <c r="G157" s="172">
        <v>1276557</v>
      </c>
      <c r="H157" s="172">
        <v>17280</v>
      </c>
      <c r="I157" s="172">
        <v>1721873</v>
      </c>
      <c r="J157" s="172">
        <v>50357</v>
      </c>
      <c r="K157" s="172">
        <v>239182</v>
      </c>
      <c r="L157" s="172">
        <v>289539</v>
      </c>
      <c r="M157" s="60"/>
      <c r="N157" s="60"/>
    </row>
    <row r="158" spans="1:14" ht="15.95" customHeight="1" x14ac:dyDescent="0.15">
      <c r="A158" s="131"/>
      <c r="B158" s="150">
        <v>2004</v>
      </c>
      <c r="C158" s="150" t="s">
        <v>0</v>
      </c>
      <c r="D158" s="151">
        <v>2421312</v>
      </c>
      <c r="E158" s="152">
        <v>387753</v>
      </c>
      <c r="F158" s="152">
        <v>407923</v>
      </c>
      <c r="G158" s="152">
        <v>1311895</v>
      </c>
      <c r="H158" s="152">
        <v>15683</v>
      </c>
      <c r="I158" s="152">
        <v>1735501</v>
      </c>
      <c r="J158" s="152">
        <v>44113</v>
      </c>
      <c r="K158" s="152">
        <v>253945</v>
      </c>
      <c r="L158" s="152">
        <v>298058</v>
      </c>
      <c r="M158" s="60"/>
      <c r="N158" s="60"/>
    </row>
    <row r="159" spans="1:14" ht="15.95" customHeight="1" x14ac:dyDescent="0.15">
      <c r="A159" s="57"/>
      <c r="B159" s="169">
        <v>2004</v>
      </c>
      <c r="C159" s="170" t="s">
        <v>1</v>
      </c>
      <c r="D159" s="171">
        <v>2505856</v>
      </c>
      <c r="E159" s="172">
        <v>408689</v>
      </c>
      <c r="F159" s="172">
        <v>469409</v>
      </c>
      <c r="G159" s="172">
        <v>1312430</v>
      </c>
      <c r="H159" s="172">
        <v>26082</v>
      </c>
      <c r="I159" s="172">
        <v>1807921</v>
      </c>
      <c r="J159" s="172">
        <v>39503</v>
      </c>
      <c r="K159" s="172">
        <v>249743</v>
      </c>
      <c r="L159" s="172">
        <v>289246</v>
      </c>
      <c r="M159" s="60"/>
      <c r="N159" s="60"/>
    </row>
    <row r="160" spans="1:14" ht="15.95" customHeight="1" x14ac:dyDescent="0.15">
      <c r="A160" s="131"/>
      <c r="B160" s="173">
        <v>2004</v>
      </c>
      <c r="C160" s="150" t="s">
        <v>2</v>
      </c>
      <c r="D160" s="151">
        <v>2544965</v>
      </c>
      <c r="E160" s="152">
        <v>428487</v>
      </c>
      <c r="F160" s="152">
        <v>448561</v>
      </c>
      <c r="G160" s="152">
        <v>1376601</v>
      </c>
      <c r="H160" s="152">
        <v>13059</v>
      </c>
      <c r="I160" s="152">
        <v>1838221</v>
      </c>
      <c r="J160" s="152">
        <v>25689</v>
      </c>
      <c r="K160" s="152">
        <v>252568</v>
      </c>
      <c r="L160" s="152">
        <v>278257</v>
      </c>
      <c r="M160" s="60"/>
      <c r="N160" s="60"/>
    </row>
    <row r="161" spans="1:14" ht="15.95" customHeight="1" x14ac:dyDescent="0.15">
      <c r="A161" s="57"/>
      <c r="B161" s="169">
        <v>2004</v>
      </c>
      <c r="C161" s="170" t="s">
        <v>3</v>
      </c>
      <c r="D161" s="171">
        <v>2694873</v>
      </c>
      <c r="E161" s="172">
        <v>368453</v>
      </c>
      <c r="F161" s="172">
        <v>581086</v>
      </c>
      <c r="G161" s="172">
        <v>1451779</v>
      </c>
      <c r="H161" s="172">
        <v>11889</v>
      </c>
      <c r="I161" s="172">
        <v>2044754</v>
      </c>
      <c r="J161" s="172">
        <v>38237</v>
      </c>
      <c r="K161" s="172">
        <v>243429</v>
      </c>
      <c r="L161" s="172">
        <v>281666</v>
      </c>
      <c r="M161" s="60"/>
      <c r="N161" s="60"/>
    </row>
    <row r="162" spans="1:14" ht="15.95" customHeight="1" x14ac:dyDescent="0.15">
      <c r="A162" s="131"/>
      <c r="B162" s="150">
        <v>2005</v>
      </c>
      <c r="C162" s="150" t="s">
        <v>0</v>
      </c>
      <c r="D162" s="151">
        <v>2803819</v>
      </c>
      <c r="E162" s="152">
        <v>506635</v>
      </c>
      <c r="F162" s="152">
        <v>479724</v>
      </c>
      <c r="G162" s="152">
        <v>1508233</v>
      </c>
      <c r="H162" s="152">
        <v>24490</v>
      </c>
      <c r="I162" s="152">
        <v>2012447</v>
      </c>
      <c r="J162" s="152">
        <v>48450</v>
      </c>
      <c r="K162" s="152">
        <v>236287</v>
      </c>
      <c r="L162" s="152">
        <v>284737</v>
      </c>
      <c r="M162" s="60"/>
      <c r="N162" s="60"/>
    </row>
    <row r="163" spans="1:14" ht="15.95" customHeight="1" x14ac:dyDescent="0.15">
      <c r="A163" s="57"/>
      <c r="B163" s="169">
        <v>2005</v>
      </c>
      <c r="C163" s="170" t="s">
        <v>1</v>
      </c>
      <c r="D163" s="171">
        <v>2902830</v>
      </c>
      <c r="E163" s="172">
        <v>339026</v>
      </c>
      <c r="F163" s="172">
        <v>577763</v>
      </c>
      <c r="G163" s="172">
        <v>1652294</v>
      </c>
      <c r="H163" s="172">
        <v>29377</v>
      </c>
      <c r="I163" s="172">
        <v>2259434</v>
      </c>
      <c r="J163" s="172">
        <v>69225</v>
      </c>
      <c r="K163" s="172">
        <v>235145</v>
      </c>
      <c r="L163" s="172">
        <v>304370</v>
      </c>
      <c r="M163" s="60"/>
      <c r="N163" s="60"/>
    </row>
    <row r="164" spans="1:14" ht="15.95" customHeight="1" x14ac:dyDescent="0.15">
      <c r="A164" s="131"/>
      <c r="B164" s="173">
        <v>2005</v>
      </c>
      <c r="C164" s="150" t="s">
        <v>2</v>
      </c>
      <c r="D164" s="151">
        <v>3133099</v>
      </c>
      <c r="E164" s="152">
        <v>436399</v>
      </c>
      <c r="F164" s="152">
        <v>581747</v>
      </c>
      <c r="G164" s="152">
        <v>1771472</v>
      </c>
      <c r="H164" s="152">
        <v>26503</v>
      </c>
      <c r="I164" s="152">
        <v>2379722</v>
      </c>
      <c r="J164" s="152">
        <v>93905</v>
      </c>
      <c r="K164" s="152">
        <v>223073</v>
      </c>
      <c r="L164" s="152">
        <v>316978</v>
      </c>
      <c r="M164" s="60"/>
      <c r="N164" s="60"/>
    </row>
    <row r="165" spans="1:14" ht="15.95" customHeight="1" x14ac:dyDescent="0.15">
      <c r="A165" s="57"/>
      <c r="B165" s="169">
        <v>2005</v>
      </c>
      <c r="C165" s="170" t="s">
        <v>3</v>
      </c>
      <c r="D165" s="171">
        <v>3138272</v>
      </c>
      <c r="E165" s="172">
        <v>299726</v>
      </c>
      <c r="F165" s="172">
        <v>426591</v>
      </c>
      <c r="G165" s="172">
        <v>1983449</v>
      </c>
      <c r="H165" s="172">
        <v>17853</v>
      </c>
      <c r="I165" s="172">
        <v>2427893</v>
      </c>
      <c r="J165" s="172">
        <v>121015</v>
      </c>
      <c r="K165" s="172">
        <v>289638</v>
      </c>
      <c r="L165" s="172">
        <v>410653</v>
      </c>
      <c r="M165" s="60"/>
      <c r="N165" s="60"/>
    </row>
    <row r="166" spans="1:14" ht="15.95" customHeight="1" x14ac:dyDescent="0.15">
      <c r="A166" s="131"/>
      <c r="B166" s="150">
        <v>2006</v>
      </c>
      <c r="C166" s="150" t="s">
        <v>0</v>
      </c>
      <c r="D166" s="151">
        <v>3015924</v>
      </c>
      <c r="E166" s="152">
        <v>358165</v>
      </c>
      <c r="F166" s="152">
        <v>174080</v>
      </c>
      <c r="G166" s="152">
        <v>2090397</v>
      </c>
      <c r="H166" s="152">
        <v>15166</v>
      </c>
      <c r="I166" s="152">
        <v>2279643</v>
      </c>
      <c r="J166" s="152">
        <v>3722</v>
      </c>
      <c r="K166" s="152">
        <v>374394</v>
      </c>
      <c r="L166" s="152">
        <v>378116</v>
      </c>
      <c r="M166" s="60"/>
      <c r="N166" s="60"/>
    </row>
    <row r="167" spans="1:14" ht="15.95" customHeight="1" x14ac:dyDescent="0.15">
      <c r="A167" s="57"/>
      <c r="B167" s="169">
        <v>2006</v>
      </c>
      <c r="C167" s="170" t="s">
        <v>1</v>
      </c>
      <c r="D167" s="171">
        <v>3131180</v>
      </c>
      <c r="E167" s="172">
        <v>608029</v>
      </c>
      <c r="F167" s="172">
        <v>474462</v>
      </c>
      <c r="G167" s="172">
        <v>1646397</v>
      </c>
      <c r="H167" s="172">
        <v>97945</v>
      </c>
      <c r="I167" s="172">
        <v>2218804</v>
      </c>
      <c r="J167" s="172">
        <v>46288</v>
      </c>
      <c r="K167" s="172">
        <v>258059</v>
      </c>
      <c r="L167" s="172">
        <v>304347</v>
      </c>
      <c r="M167" s="60"/>
      <c r="N167" s="60"/>
    </row>
    <row r="168" spans="1:14" ht="15.95" customHeight="1" x14ac:dyDescent="0.15">
      <c r="A168" s="131"/>
      <c r="B168" s="173">
        <v>2006</v>
      </c>
      <c r="C168" s="150" t="s">
        <v>2</v>
      </c>
      <c r="D168" s="151">
        <v>3144206</v>
      </c>
      <c r="E168" s="152">
        <v>790048</v>
      </c>
      <c r="F168" s="152">
        <v>618533</v>
      </c>
      <c r="G168" s="152">
        <v>1402970</v>
      </c>
      <c r="H168" s="152">
        <v>42913</v>
      </c>
      <c r="I168" s="152">
        <v>2064416</v>
      </c>
      <c r="J168" s="152">
        <v>56649</v>
      </c>
      <c r="K168" s="152">
        <v>233093</v>
      </c>
      <c r="L168" s="152">
        <v>289742</v>
      </c>
      <c r="M168" s="60"/>
      <c r="N168" s="60"/>
    </row>
    <row r="169" spans="1:14" ht="15.95" customHeight="1" x14ac:dyDescent="0.15">
      <c r="A169" s="57"/>
      <c r="B169" s="169">
        <v>2006</v>
      </c>
      <c r="C169" s="170" t="s">
        <v>3</v>
      </c>
      <c r="D169" s="171">
        <v>3356789</v>
      </c>
      <c r="E169" s="172">
        <v>661579</v>
      </c>
      <c r="F169" s="172">
        <v>1002133</v>
      </c>
      <c r="G169" s="172">
        <v>1393305</v>
      </c>
      <c r="H169" s="172">
        <v>18090</v>
      </c>
      <c r="I169" s="172">
        <v>2413528</v>
      </c>
      <c r="J169" s="172">
        <v>37103</v>
      </c>
      <c r="K169" s="172">
        <v>244579</v>
      </c>
      <c r="L169" s="172">
        <v>281682</v>
      </c>
      <c r="M169" s="60"/>
      <c r="N169" s="60"/>
    </row>
    <row r="170" spans="1:14" ht="15.95" customHeight="1" x14ac:dyDescent="0.15">
      <c r="A170" s="131"/>
      <c r="B170" s="150">
        <v>2007</v>
      </c>
      <c r="C170" s="150" t="s">
        <v>0</v>
      </c>
      <c r="D170" s="151">
        <v>3196716</v>
      </c>
      <c r="E170" s="152">
        <v>317404</v>
      </c>
      <c r="F170" s="152">
        <v>518137</v>
      </c>
      <c r="G170" s="152">
        <v>2039724</v>
      </c>
      <c r="H170" s="152">
        <v>34632</v>
      </c>
      <c r="I170" s="152">
        <v>2592493</v>
      </c>
      <c r="J170" s="152">
        <v>77901</v>
      </c>
      <c r="K170" s="152">
        <v>208918</v>
      </c>
      <c r="L170" s="152">
        <v>286819</v>
      </c>
      <c r="M170" s="60"/>
      <c r="N170" s="60"/>
    </row>
    <row r="171" spans="1:14" ht="15.95" customHeight="1" x14ac:dyDescent="0.15">
      <c r="A171" s="57"/>
      <c r="B171" s="169">
        <v>2007</v>
      </c>
      <c r="C171" s="170" t="s">
        <v>1</v>
      </c>
      <c r="D171" s="171">
        <v>3331579</v>
      </c>
      <c r="E171" s="172">
        <v>426508</v>
      </c>
      <c r="F171" s="172">
        <v>453324</v>
      </c>
      <c r="G171" s="172">
        <v>2156963</v>
      </c>
      <c r="H171" s="172">
        <v>55326</v>
      </c>
      <c r="I171" s="172">
        <v>2665613</v>
      </c>
      <c r="J171" s="172">
        <v>39591</v>
      </c>
      <c r="K171" s="172">
        <v>199867</v>
      </c>
      <c r="L171" s="172">
        <v>239458</v>
      </c>
      <c r="M171" s="60"/>
      <c r="N171" s="60"/>
    </row>
    <row r="172" spans="1:14" ht="15.95" customHeight="1" x14ac:dyDescent="0.15">
      <c r="A172" s="131"/>
      <c r="B172" s="173">
        <v>2007</v>
      </c>
      <c r="C172" s="150" t="s">
        <v>2</v>
      </c>
      <c r="D172" s="151">
        <v>3578869</v>
      </c>
      <c r="E172" s="152">
        <v>503410</v>
      </c>
      <c r="F172" s="152">
        <v>681313</v>
      </c>
      <c r="G172" s="152">
        <v>2126841</v>
      </c>
      <c r="H172" s="152">
        <v>29675</v>
      </c>
      <c r="I172" s="152">
        <v>2837829</v>
      </c>
      <c r="J172" s="152">
        <v>51178</v>
      </c>
      <c r="K172" s="152">
        <v>186452</v>
      </c>
      <c r="L172" s="152">
        <v>237630</v>
      </c>
      <c r="M172" s="60"/>
      <c r="N172" s="60"/>
    </row>
    <row r="173" spans="1:14" ht="15.95" customHeight="1" x14ac:dyDescent="0.15">
      <c r="A173" s="57"/>
      <c r="B173" s="169">
        <v>2007</v>
      </c>
      <c r="C173" s="170" t="s">
        <v>3</v>
      </c>
      <c r="D173" s="171">
        <v>3872261</v>
      </c>
      <c r="E173" s="172">
        <v>526603</v>
      </c>
      <c r="F173" s="172">
        <v>797252</v>
      </c>
      <c r="G173" s="172">
        <v>2302939</v>
      </c>
      <c r="H173" s="172">
        <v>38634</v>
      </c>
      <c r="I173" s="172">
        <v>3138825</v>
      </c>
      <c r="J173" s="172">
        <v>52639</v>
      </c>
      <c r="K173" s="172">
        <v>154194</v>
      </c>
      <c r="L173" s="172">
        <v>206833</v>
      </c>
      <c r="M173" s="60"/>
      <c r="N173" s="60"/>
    </row>
    <row r="174" spans="1:14" ht="15.95" customHeight="1" x14ac:dyDescent="0.15">
      <c r="A174" s="131"/>
      <c r="B174" s="150">
        <v>2008</v>
      </c>
      <c r="C174" s="150" t="s">
        <v>0</v>
      </c>
      <c r="D174" s="151">
        <v>3964592</v>
      </c>
      <c r="E174" s="152">
        <v>457105</v>
      </c>
      <c r="F174" s="152">
        <v>618990</v>
      </c>
      <c r="G174" s="152">
        <v>2659202</v>
      </c>
      <c r="H174" s="152">
        <v>45926</v>
      </c>
      <c r="I174" s="152">
        <v>3324118</v>
      </c>
      <c r="J174" s="152">
        <v>40963</v>
      </c>
      <c r="K174" s="152">
        <v>142406</v>
      </c>
      <c r="L174" s="152">
        <v>183369</v>
      </c>
      <c r="M174" s="60"/>
      <c r="N174" s="60"/>
    </row>
    <row r="175" spans="1:14" ht="15.95" customHeight="1" x14ac:dyDescent="0.15">
      <c r="A175" s="57"/>
      <c r="B175" s="169">
        <v>2008</v>
      </c>
      <c r="C175" s="170" t="s">
        <v>1</v>
      </c>
      <c r="D175" s="171">
        <v>4129337</v>
      </c>
      <c r="E175" s="172">
        <v>557420</v>
      </c>
      <c r="F175" s="172">
        <v>622165</v>
      </c>
      <c r="G175" s="172">
        <v>2736134</v>
      </c>
      <c r="H175" s="172">
        <v>21625</v>
      </c>
      <c r="I175" s="172">
        <v>3379924</v>
      </c>
      <c r="J175" s="172">
        <v>45262</v>
      </c>
      <c r="K175" s="172">
        <v>146731</v>
      </c>
      <c r="L175" s="172">
        <v>191993</v>
      </c>
      <c r="M175" s="60"/>
      <c r="N175" s="60"/>
    </row>
    <row r="176" spans="1:14" ht="15.95" customHeight="1" x14ac:dyDescent="0.15">
      <c r="A176" s="131"/>
      <c r="B176" s="173">
        <v>2008</v>
      </c>
      <c r="C176" s="150" t="s">
        <v>2</v>
      </c>
      <c r="D176" s="151">
        <v>4026401</v>
      </c>
      <c r="E176" s="152">
        <v>619556</v>
      </c>
      <c r="F176" s="152">
        <v>449463</v>
      </c>
      <c r="G176" s="152">
        <v>2701625</v>
      </c>
      <c r="H176" s="152">
        <v>25386</v>
      </c>
      <c r="I176" s="152">
        <v>3176474</v>
      </c>
      <c r="J176" s="152">
        <v>78564</v>
      </c>
      <c r="K176" s="152">
        <v>151807</v>
      </c>
      <c r="L176" s="152">
        <v>230371</v>
      </c>
      <c r="M176" s="60"/>
      <c r="N176" s="60"/>
    </row>
    <row r="177" spans="1:14" ht="15.95" customHeight="1" x14ac:dyDescent="0.15">
      <c r="A177" s="57"/>
      <c r="B177" s="169">
        <v>2008</v>
      </c>
      <c r="C177" s="170" t="s">
        <v>3</v>
      </c>
      <c r="D177" s="171">
        <v>3625596</v>
      </c>
      <c r="E177" s="172">
        <v>535499</v>
      </c>
      <c r="F177" s="172">
        <v>220388</v>
      </c>
      <c r="G177" s="172">
        <v>2609726</v>
      </c>
      <c r="H177" s="172">
        <v>31576</v>
      </c>
      <c r="I177" s="172">
        <v>2861690</v>
      </c>
      <c r="J177" s="172">
        <v>53913</v>
      </c>
      <c r="K177" s="172">
        <v>174494</v>
      </c>
      <c r="L177" s="172">
        <v>228407</v>
      </c>
      <c r="M177" s="60"/>
      <c r="N177" s="60"/>
    </row>
    <row r="178" spans="1:14" ht="15.95" customHeight="1" x14ac:dyDescent="0.15">
      <c r="A178" s="131"/>
      <c r="B178" s="150">
        <v>2009</v>
      </c>
      <c r="C178" s="150" t="s">
        <v>0</v>
      </c>
      <c r="D178" s="151">
        <v>3531223</v>
      </c>
      <c r="E178" s="152">
        <v>495917</v>
      </c>
      <c r="F178" s="152">
        <v>441679</v>
      </c>
      <c r="G178" s="152">
        <v>2281851</v>
      </c>
      <c r="H178" s="152">
        <v>39508</v>
      </c>
      <c r="I178" s="152">
        <v>2763038</v>
      </c>
      <c r="J178" s="152">
        <v>92811</v>
      </c>
      <c r="K178" s="152">
        <v>179457</v>
      </c>
      <c r="L178" s="152">
        <v>272268</v>
      </c>
      <c r="M178" s="60"/>
      <c r="N178" s="60"/>
    </row>
    <row r="179" spans="1:14" ht="15.95" customHeight="1" x14ac:dyDescent="0.15">
      <c r="A179" s="57"/>
      <c r="B179" s="169">
        <v>2009</v>
      </c>
      <c r="C179" s="170" t="s">
        <v>1</v>
      </c>
      <c r="D179" s="171">
        <v>3563306</v>
      </c>
      <c r="E179" s="172">
        <v>628763</v>
      </c>
      <c r="F179" s="172">
        <v>535395</v>
      </c>
      <c r="G179" s="172">
        <v>2092733</v>
      </c>
      <c r="H179" s="172">
        <v>23925</v>
      </c>
      <c r="I179" s="172">
        <v>2652053</v>
      </c>
      <c r="J179" s="172">
        <v>67492</v>
      </c>
      <c r="K179" s="172">
        <v>214998</v>
      </c>
      <c r="L179" s="172">
        <v>282490</v>
      </c>
      <c r="M179" s="60"/>
      <c r="N179" s="60"/>
    </row>
    <row r="180" spans="1:14" ht="15.95" customHeight="1" x14ac:dyDescent="0.15">
      <c r="A180" s="131"/>
      <c r="B180" s="173">
        <v>2009</v>
      </c>
      <c r="C180" s="150" t="s">
        <v>2</v>
      </c>
      <c r="D180" s="151">
        <v>3351548</v>
      </c>
      <c r="E180" s="152">
        <v>438840</v>
      </c>
      <c r="F180" s="152">
        <v>417521</v>
      </c>
      <c r="G180" s="152">
        <v>2069629</v>
      </c>
      <c r="H180" s="152">
        <v>40842</v>
      </c>
      <c r="I180" s="152">
        <v>2527992</v>
      </c>
      <c r="J180" s="152">
        <v>155765</v>
      </c>
      <c r="K180" s="152">
        <v>228951</v>
      </c>
      <c r="L180" s="152">
        <v>384716</v>
      </c>
      <c r="M180" s="60"/>
      <c r="N180" s="60"/>
    </row>
    <row r="181" spans="1:14" ht="15.95" customHeight="1" x14ac:dyDescent="0.15">
      <c r="A181" s="57"/>
      <c r="B181" s="169">
        <v>2009</v>
      </c>
      <c r="C181" s="170" t="s">
        <v>3</v>
      </c>
      <c r="D181" s="171">
        <v>3285082</v>
      </c>
      <c r="E181" s="172">
        <v>571200</v>
      </c>
      <c r="F181" s="172">
        <v>366734</v>
      </c>
      <c r="G181" s="172">
        <v>1830823</v>
      </c>
      <c r="H181" s="172">
        <v>33555</v>
      </c>
      <c r="I181" s="172">
        <v>2231112</v>
      </c>
      <c r="J181" s="172">
        <v>156976</v>
      </c>
      <c r="K181" s="172">
        <v>325794</v>
      </c>
      <c r="L181" s="172">
        <v>482770</v>
      </c>
      <c r="M181" s="60"/>
      <c r="N181" s="60"/>
    </row>
    <row r="182" spans="1:14" ht="15.95" customHeight="1" x14ac:dyDescent="0.15">
      <c r="A182" s="131"/>
      <c r="B182" s="150">
        <v>2010</v>
      </c>
      <c r="C182" s="150" t="s">
        <v>0</v>
      </c>
      <c r="D182" s="151">
        <v>3186438</v>
      </c>
      <c r="E182" s="152">
        <v>500735</v>
      </c>
      <c r="F182" s="152">
        <v>476523</v>
      </c>
      <c r="G182" s="152">
        <v>1675608</v>
      </c>
      <c r="H182" s="152">
        <v>196354</v>
      </c>
      <c r="I182" s="152">
        <v>2348485</v>
      </c>
      <c r="J182" s="152">
        <v>78905</v>
      </c>
      <c r="K182" s="152">
        <v>258313</v>
      </c>
      <c r="L182" s="152">
        <v>337218</v>
      </c>
      <c r="M182" s="60"/>
      <c r="N182" s="60"/>
    </row>
    <row r="183" spans="1:14" ht="15.95" customHeight="1" x14ac:dyDescent="0.15">
      <c r="A183" s="57"/>
      <c r="B183" s="169">
        <v>2010</v>
      </c>
      <c r="C183" s="170" t="s">
        <v>1</v>
      </c>
      <c r="D183" s="171">
        <v>2996256</v>
      </c>
      <c r="E183" s="172">
        <v>466351</v>
      </c>
      <c r="F183" s="172">
        <v>304679</v>
      </c>
      <c r="G183" s="172">
        <v>1853546</v>
      </c>
      <c r="H183" s="172">
        <v>30883</v>
      </c>
      <c r="I183" s="172">
        <v>2189108</v>
      </c>
      <c r="J183" s="172">
        <v>48981</v>
      </c>
      <c r="K183" s="172">
        <v>291816</v>
      </c>
      <c r="L183" s="172">
        <v>340797</v>
      </c>
      <c r="M183" s="60"/>
      <c r="N183" s="60"/>
    </row>
    <row r="184" spans="1:14" ht="15.95" customHeight="1" x14ac:dyDescent="0.15">
      <c r="A184" s="131"/>
      <c r="B184" s="173">
        <v>2010</v>
      </c>
      <c r="C184" s="150" t="s">
        <v>2</v>
      </c>
      <c r="D184" s="151">
        <v>2910048</v>
      </c>
      <c r="E184" s="152">
        <v>504635</v>
      </c>
      <c r="F184" s="152">
        <v>381973</v>
      </c>
      <c r="G184" s="152">
        <v>1658356</v>
      </c>
      <c r="H184" s="152">
        <v>29611</v>
      </c>
      <c r="I184" s="152">
        <v>2069940</v>
      </c>
      <c r="J184" s="152">
        <v>43749</v>
      </c>
      <c r="K184" s="152">
        <v>291724</v>
      </c>
      <c r="L184" s="152">
        <v>335473</v>
      </c>
      <c r="M184" s="60"/>
      <c r="N184" s="60"/>
    </row>
    <row r="185" spans="1:14" ht="15.95" customHeight="1" x14ac:dyDescent="0.15">
      <c r="A185" s="57"/>
      <c r="B185" s="169">
        <v>2010</v>
      </c>
      <c r="C185" s="170" t="s">
        <v>3</v>
      </c>
      <c r="D185" s="171">
        <v>3085211</v>
      </c>
      <c r="E185" s="172">
        <v>457723</v>
      </c>
      <c r="F185" s="172">
        <v>686778</v>
      </c>
      <c r="G185" s="172">
        <v>1543790</v>
      </c>
      <c r="H185" s="172">
        <v>84074</v>
      </c>
      <c r="I185" s="172">
        <v>2314642</v>
      </c>
      <c r="J185" s="172">
        <v>92759</v>
      </c>
      <c r="K185" s="172">
        <v>220087</v>
      </c>
      <c r="L185" s="172">
        <v>312846</v>
      </c>
      <c r="M185" s="60"/>
      <c r="N185" s="60"/>
    </row>
    <row r="186" spans="1:14" ht="15.95" customHeight="1" x14ac:dyDescent="0.15">
      <c r="A186" s="131"/>
      <c r="B186" s="150">
        <v>2011</v>
      </c>
      <c r="C186" s="150" t="s">
        <v>0</v>
      </c>
      <c r="D186" s="151">
        <v>3228360</v>
      </c>
      <c r="E186" s="152">
        <v>401825</v>
      </c>
      <c r="F186" s="152">
        <v>600302</v>
      </c>
      <c r="G186" s="152">
        <v>1891311</v>
      </c>
      <c r="H186" s="152">
        <v>32955</v>
      </c>
      <c r="I186" s="152">
        <v>2524568</v>
      </c>
      <c r="J186" s="152">
        <v>41872</v>
      </c>
      <c r="K186" s="152">
        <v>260095</v>
      </c>
      <c r="L186" s="152">
        <v>301967</v>
      </c>
      <c r="M186" s="60"/>
      <c r="N186" s="60"/>
    </row>
    <row r="187" spans="1:14" ht="15.95" customHeight="1" x14ac:dyDescent="0.15">
      <c r="A187" s="57"/>
      <c r="B187" s="169">
        <v>2011</v>
      </c>
      <c r="C187" s="170" t="s">
        <v>1</v>
      </c>
      <c r="D187" s="171">
        <v>3185808</v>
      </c>
      <c r="E187" s="172">
        <v>526837</v>
      </c>
      <c r="F187" s="172">
        <v>359273</v>
      </c>
      <c r="G187" s="172">
        <v>1917095</v>
      </c>
      <c r="H187" s="172">
        <v>26206</v>
      </c>
      <c r="I187" s="172">
        <v>2302574</v>
      </c>
      <c r="J187" s="172">
        <v>101994</v>
      </c>
      <c r="K187" s="172">
        <v>254403</v>
      </c>
      <c r="L187" s="172">
        <v>356397</v>
      </c>
      <c r="M187" s="60"/>
      <c r="N187" s="60"/>
    </row>
    <row r="188" spans="1:14" ht="15.95" customHeight="1" x14ac:dyDescent="0.15">
      <c r="A188" s="131"/>
      <c r="B188" s="173">
        <v>2011</v>
      </c>
      <c r="C188" s="150" t="s">
        <v>2</v>
      </c>
      <c r="D188" s="151">
        <v>3069656</v>
      </c>
      <c r="E188" s="152">
        <v>398019</v>
      </c>
      <c r="F188" s="152">
        <v>410785</v>
      </c>
      <c r="G188" s="152">
        <v>1878895</v>
      </c>
      <c r="H188" s="152">
        <v>95678</v>
      </c>
      <c r="I188" s="152">
        <v>2385358</v>
      </c>
      <c r="J188" s="152">
        <v>37667</v>
      </c>
      <c r="K188" s="152">
        <v>248612</v>
      </c>
      <c r="L188" s="152">
        <v>286279</v>
      </c>
      <c r="M188" s="60"/>
      <c r="N188" s="60"/>
    </row>
    <row r="189" spans="1:14" ht="15.95" customHeight="1" x14ac:dyDescent="0.15">
      <c r="A189" s="57"/>
      <c r="B189" s="169">
        <v>2011</v>
      </c>
      <c r="C189" s="170" t="s">
        <v>3</v>
      </c>
      <c r="D189" s="171">
        <v>3658929</v>
      </c>
      <c r="E189" s="172">
        <v>404548</v>
      </c>
      <c r="F189" s="172">
        <v>981691</v>
      </c>
      <c r="G189" s="172">
        <v>1863977</v>
      </c>
      <c r="H189" s="172">
        <v>29888</v>
      </c>
      <c r="I189" s="172">
        <v>2875556</v>
      </c>
      <c r="J189" s="172">
        <v>137460</v>
      </c>
      <c r="K189" s="172">
        <v>241365</v>
      </c>
      <c r="L189" s="172">
        <v>378825</v>
      </c>
      <c r="M189" s="60"/>
      <c r="N189" s="60"/>
    </row>
    <row r="190" spans="1:14" ht="15.95" customHeight="1" x14ac:dyDescent="0.15">
      <c r="A190" s="131"/>
      <c r="B190" s="150">
        <v>2012</v>
      </c>
      <c r="C190" s="150" t="s">
        <v>0</v>
      </c>
      <c r="D190" s="151">
        <v>3884996</v>
      </c>
      <c r="E190" s="152">
        <v>487271</v>
      </c>
      <c r="F190" s="152">
        <v>628414</v>
      </c>
      <c r="G190" s="152">
        <v>2315086</v>
      </c>
      <c r="H190" s="152">
        <v>36509</v>
      </c>
      <c r="I190" s="152">
        <v>2980009</v>
      </c>
      <c r="J190" s="152">
        <v>93372</v>
      </c>
      <c r="K190" s="152">
        <v>324344</v>
      </c>
      <c r="L190" s="152">
        <v>417716</v>
      </c>
      <c r="M190" s="60"/>
      <c r="N190" s="60"/>
    </row>
    <row r="191" spans="1:14" ht="15.95" customHeight="1" x14ac:dyDescent="0.15">
      <c r="A191" s="57"/>
      <c r="B191" s="169">
        <v>2012</v>
      </c>
      <c r="C191" s="170" t="s">
        <v>1</v>
      </c>
      <c r="D191" s="171">
        <v>3862776</v>
      </c>
      <c r="E191" s="172">
        <v>419213</v>
      </c>
      <c r="F191" s="172">
        <v>460698</v>
      </c>
      <c r="G191" s="172">
        <v>2527165</v>
      </c>
      <c r="H191" s="172">
        <v>74893</v>
      </c>
      <c r="I191" s="172">
        <v>3062756</v>
      </c>
      <c r="J191" s="172">
        <v>63492</v>
      </c>
      <c r="K191" s="172">
        <v>317315</v>
      </c>
      <c r="L191" s="172">
        <v>380807</v>
      </c>
      <c r="M191" s="60"/>
      <c r="N191" s="60"/>
    </row>
    <row r="192" spans="1:14" ht="15.95" customHeight="1" x14ac:dyDescent="0.15">
      <c r="A192" s="131"/>
      <c r="B192" s="173">
        <v>2012</v>
      </c>
      <c r="C192" s="150" t="s">
        <v>2</v>
      </c>
      <c r="D192" s="151">
        <v>4012051</v>
      </c>
      <c r="E192" s="152">
        <v>399896</v>
      </c>
      <c r="F192" s="152">
        <v>545513</v>
      </c>
      <c r="G192" s="152">
        <v>2631519</v>
      </c>
      <c r="H192" s="152">
        <v>60905</v>
      </c>
      <c r="I192" s="152">
        <v>3237937</v>
      </c>
      <c r="J192" s="152">
        <v>73867</v>
      </c>
      <c r="K192" s="152">
        <v>300351</v>
      </c>
      <c r="L192" s="152">
        <v>374218</v>
      </c>
      <c r="M192" s="60"/>
      <c r="N192" s="60"/>
    </row>
    <row r="193" spans="1:14" ht="15.95" customHeight="1" x14ac:dyDescent="0.15">
      <c r="A193" s="57"/>
      <c r="B193" s="169">
        <v>2012</v>
      </c>
      <c r="C193" s="170" t="s">
        <v>3</v>
      </c>
      <c r="D193" s="171">
        <v>4065026</v>
      </c>
      <c r="E193" s="172">
        <v>576258</v>
      </c>
      <c r="F193" s="172">
        <v>449362</v>
      </c>
      <c r="G193" s="172">
        <v>2566744</v>
      </c>
      <c r="H193" s="172">
        <v>27559</v>
      </c>
      <c r="I193" s="172">
        <v>3043665</v>
      </c>
      <c r="J193" s="172">
        <v>121312</v>
      </c>
      <c r="K193" s="172">
        <v>323791</v>
      </c>
      <c r="L193" s="172">
        <v>445103</v>
      </c>
      <c r="M193" s="60"/>
      <c r="N193" s="60"/>
    </row>
    <row r="194" spans="1:14" ht="15.95" customHeight="1" x14ac:dyDescent="0.15">
      <c r="A194" s="131"/>
      <c r="B194" s="150">
        <v>2013</v>
      </c>
      <c r="C194" s="150" t="s">
        <v>0</v>
      </c>
      <c r="D194" s="151">
        <v>4256490</v>
      </c>
      <c r="E194" s="152">
        <v>575639</v>
      </c>
      <c r="F194" s="152">
        <v>763271</v>
      </c>
      <c r="G194" s="152">
        <v>2438376</v>
      </c>
      <c r="H194" s="152">
        <v>114087</v>
      </c>
      <c r="I194" s="152">
        <v>3315734</v>
      </c>
      <c r="J194" s="152">
        <v>72570</v>
      </c>
      <c r="K194" s="152">
        <v>292547</v>
      </c>
      <c r="L194" s="152">
        <v>365117</v>
      </c>
      <c r="M194" s="60"/>
      <c r="N194" s="60"/>
    </row>
    <row r="195" spans="1:14" ht="15.95" customHeight="1" x14ac:dyDescent="0.15">
      <c r="A195" s="57"/>
      <c r="B195" s="169">
        <v>2013</v>
      </c>
      <c r="C195" s="170" t="s">
        <v>1</v>
      </c>
      <c r="D195" s="171">
        <v>4293121</v>
      </c>
      <c r="E195" s="172">
        <v>574431</v>
      </c>
      <c r="F195" s="172">
        <v>612195</v>
      </c>
      <c r="G195" s="172">
        <v>2629438</v>
      </c>
      <c r="H195" s="172">
        <v>44316</v>
      </c>
      <c r="I195" s="172">
        <v>3285949</v>
      </c>
      <c r="J195" s="172">
        <v>128336</v>
      </c>
      <c r="K195" s="172">
        <v>304405</v>
      </c>
      <c r="L195" s="172">
        <v>432741</v>
      </c>
      <c r="M195" s="60"/>
      <c r="N195" s="60"/>
    </row>
    <row r="196" spans="1:14" ht="15.95" customHeight="1" x14ac:dyDescent="0.15">
      <c r="A196" s="131"/>
      <c r="B196" s="173">
        <v>2013</v>
      </c>
      <c r="C196" s="150" t="s">
        <v>2</v>
      </c>
      <c r="D196" s="151">
        <v>4471227</v>
      </c>
      <c r="E196" s="152">
        <v>442907</v>
      </c>
      <c r="F196" s="152">
        <v>714783</v>
      </c>
      <c r="G196" s="152">
        <v>2820214</v>
      </c>
      <c r="H196" s="152">
        <v>102701</v>
      </c>
      <c r="I196" s="152">
        <v>3637698</v>
      </c>
      <c r="J196" s="152">
        <v>76569</v>
      </c>
      <c r="K196" s="152">
        <v>314053</v>
      </c>
      <c r="L196" s="152">
        <v>390622</v>
      </c>
      <c r="M196" s="60"/>
      <c r="N196" s="60"/>
    </row>
    <row r="197" spans="1:14" ht="15.95" customHeight="1" x14ac:dyDescent="0.15">
      <c r="A197" s="57"/>
      <c r="B197" s="169">
        <v>2013</v>
      </c>
      <c r="C197" s="170" t="s">
        <v>3</v>
      </c>
      <c r="D197" s="171">
        <v>4691530</v>
      </c>
      <c r="E197" s="172">
        <v>630688</v>
      </c>
      <c r="F197" s="172">
        <v>629578</v>
      </c>
      <c r="G197" s="172">
        <v>2934453</v>
      </c>
      <c r="H197" s="172">
        <v>33253</v>
      </c>
      <c r="I197" s="172">
        <v>3597284</v>
      </c>
      <c r="J197" s="172">
        <v>125283</v>
      </c>
      <c r="K197" s="172">
        <v>338275</v>
      </c>
      <c r="L197" s="172">
        <v>463558</v>
      </c>
      <c r="M197" s="60"/>
      <c r="N197" s="60"/>
    </row>
    <row r="198" spans="1:14" ht="15.95" customHeight="1" x14ac:dyDescent="0.15">
      <c r="A198" s="131"/>
      <c r="B198" s="150">
        <v>2014</v>
      </c>
      <c r="C198" s="150" t="s">
        <v>0</v>
      </c>
      <c r="D198" s="151">
        <v>4625514</v>
      </c>
      <c r="E198" s="152">
        <v>489120</v>
      </c>
      <c r="F198" s="152">
        <v>553503</v>
      </c>
      <c r="G198" s="152">
        <v>3003025</v>
      </c>
      <c r="H198" s="152">
        <v>46110</v>
      </c>
      <c r="I198" s="152">
        <v>3602638</v>
      </c>
      <c r="J198" s="152">
        <v>144269</v>
      </c>
      <c r="K198" s="152">
        <v>389487</v>
      </c>
      <c r="L198" s="152">
        <v>533756</v>
      </c>
      <c r="M198" s="60"/>
      <c r="N198" s="60"/>
    </row>
    <row r="199" spans="1:14" ht="15.95" customHeight="1" x14ac:dyDescent="0.15">
      <c r="A199" s="57"/>
      <c r="B199" s="169">
        <v>2014</v>
      </c>
      <c r="C199" s="170" t="s">
        <v>1</v>
      </c>
      <c r="D199" s="171">
        <v>4701146</v>
      </c>
      <c r="E199" s="172">
        <v>673324</v>
      </c>
      <c r="F199" s="172">
        <v>500194</v>
      </c>
      <c r="G199" s="172">
        <v>2902956</v>
      </c>
      <c r="H199" s="172">
        <v>78632</v>
      </c>
      <c r="I199" s="172">
        <v>3481782</v>
      </c>
      <c r="J199" s="172">
        <v>112775</v>
      </c>
      <c r="K199" s="172">
        <v>433265</v>
      </c>
      <c r="L199" s="172">
        <v>546040</v>
      </c>
      <c r="M199" s="60"/>
      <c r="N199" s="60"/>
    </row>
    <row r="200" spans="1:14" ht="15.95" customHeight="1" x14ac:dyDescent="0.15">
      <c r="A200" s="131"/>
      <c r="B200" s="173">
        <v>2014</v>
      </c>
      <c r="C200" s="150" t="s">
        <v>2</v>
      </c>
      <c r="D200" s="151">
        <v>4704119</v>
      </c>
      <c r="E200" s="152">
        <v>710305</v>
      </c>
      <c r="F200" s="152">
        <v>571564</v>
      </c>
      <c r="G200" s="152">
        <v>2791331</v>
      </c>
      <c r="H200" s="152">
        <v>58612</v>
      </c>
      <c r="I200" s="152">
        <v>3421507</v>
      </c>
      <c r="J200" s="152">
        <v>125715</v>
      </c>
      <c r="K200" s="152">
        <v>446592</v>
      </c>
      <c r="L200" s="152">
        <v>572307</v>
      </c>
      <c r="M200" s="60"/>
      <c r="N200" s="60"/>
    </row>
    <row r="201" spans="1:14" ht="15.95" customHeight="1" x14ac:dyDescent="0.15">
      <c r="A201" s="57"/>
      <c r="B201" s="169">
        <v>2014</v>
      </c>
      <c r="C201" s="170" t="s">
        <v>3</v>
      </c>
      <c r="D201" s="171">
        <v>4621533</v>
      </c>
      <c r="E201" s="172">
        <v>667837</v>
      </c>
      <c r="F201" s="172">
        <v>619969</v>
      </c>
      <c r="G201" s="172">
        <v>2649401</v>
      </c>
      <c r="H201" s="172">
        <v>49398</v>
      </c>
      <c r="I201" s="172">
        <v>3318768</v>
      </c>
      <c r="J201" s="172">
        <v>130849</v>
      </c>
      <c r="K201" s="172">
        <v>504079</v>
      </c>
      <c r="L201" s="172">
        <v>634928</v>
      </c>
      <c r="M201" s="60"/>
      <c r="N201" s="60"/>
    </row>
    <row r="202" spans="1:14" ht="15.95" customHeight="1" x14ac:dyDescent="0.15">
      <c r="A202" s="131"/>
      <c r="B202" s="150">
        <v>2015</v>
      </c>
      <c r="C202" s="150" t="s">
        <v>0</v>
      </c>
      <c r="D202" s="151">
        <v>4622976</v>
      </c>
      <c r="E202" s="152">
        <v>424760</v>
      </c>
      <c r="F202" s="152">
        <v>663949</v>
      </c>
      <c r="G202" s="152">
        <v>2817624</v>
      </c>
      <c r="H202" s="152">
        <v>55613</v>
      </c>
      <c r="I202" s="152">
        <v>3537186</v>
      </c>
      <c r="J202" s="152">
        <v>93427</v>
      </c>
      <c r="K202" s="152">
        <v>567603</v>
      </c>
      <c r="L202" s="152">
        <v>661030</v>
      </c>
      <c r="M202" s="60"/>
      <c r="N202" s="60"/>
    </row>
    <row r="203" spans="1:14" ht="15.95" customHeight="1" x14ac:dyDescent="0.15">
      <c r="A203" s="57"/>
      <c r="B203" s="169">
        <v>2015</v>
      </c>
      <c r="C203" s="170" t="s">
        <v>1</v>
      </c>
      <c r="D203" s="171">
        <v>4699287</v>
      </c>
      <c r="E203" s="172">
        <v>535512</v>
      </c>
      <c r="F203" s="172">
        <v>491918</v>
      </c>
      <c r="G203" s="172">
        <v>2930540</v>
      </c>
      <c r="H203" s="172">
        <v>97416</v>
      </c>
      <c r="I203" s="172">
        <v>3519874</v>
      </c>
      <c r="J203" s="172">
        <v>98684</v>
      </c>
      <c r="K203" s="172">
        <v>545217</v>
      </c>
      <c r="L203" s="172">
        <v>643901</v>
      </c>
      <c r="M203" s="60"/>
      <c r="N203" s="60"/>
    </row>
    <row r="204" spans="1:14" ht="15.95" customHeight="1" x14ac:dyDescent="0.15">
      <c r="A204" s="131"/>
      <c r="B204" s="173">
        <v>2015</v>
      </c>
      <c r="C204" s="150" t="s">
        <v>2</v>
      </c>
      <c r="D204" s="151">
        <v>4849284</v>
      </c>
      <c r="E204" s="152">
        <v>554703</v>
      </c>
      <c r="F204" s="152">
        <v>688936</v>
      </c>
      <c r="G204" s="152">
        <v>2919337</v>
      </c>
      <c r="H204" s="152">
        <v>50105</v>
      </c>
      <c r="I204" s="152">
        <v>3658378</v>
      </c>
      <c r="J204" s="152">
        <v>88287</v>
      </c>
      <c r="K204" s="152">
        <v>547916</v>
      </c>
      <c r="L204" s="152">
        <v>636203</v>
      </c>
      <c r="M204" s="60"/>
      <c r="N204" s="60"/>
    </row>
    <row r="205" spans="1:14" ht="15.95" customHeight="1" x14ac:dyDescent="0.15">
      <c r="A205" s="57"/>
      <c r="B205" s="169">
        <v>2015</v>
      </c>
      <c r="C205" s="170" t="s">
        <v>3</v>
      </c>
      <c r="D205" s="171">
        <v>5183925</v>
      </c>
      <c r="E205" s="172">
        <v>539010</v>
      </c>
      <c r="F205" s="172">
        <v>891204</v>
      </c>
      <c r="G205" s="172">
        <v>3085900</v>
      </c>
      <c r="H205" s="172">
        <v>60676</v>
      </c>
      <c r="I205" s="172">
        <v>4037780</v>
      </c>
      <c r="J205" s="172">
        <v>67787</v>
      </c>
      <c r="K205" s="172">
        <v>539348</v>
      </c>
      <c r="L205" s="172">
        <v>607135</v>
      </c>
      <c r="M205" s="60"/>
      <c r="N205" s="60"/>
    </row>
    <row r="206" spans="1:14" ht="15.95" customHeight="1" x14ac:dyDescent="0.15">
      <c r="A206" s="131"/>
      <c r="B206" s="150">
        <v>2016</v>
      </c>
      <c r="C206" s="150" t="s">
        <v>0</v>
      </c>
      <c r="D206" s="151">
        <v>5183670</v>
      </c>
      <c r="E206" s="152">
        <v>623721</v>
      </c>
      <c r="F206" s="152">
        <v>535107</v>
      </c>
      <c r="G206" s="152">
        <v>3333861</v>
      </c>
      <c r="H206" s="152">
        <v>62055</v>
      </c>
      <c r="I206" s="152">
        <v>3931023</v>
      </c>
      <c r="J206" s="152">
        <v>110521</v>
      </c>
      <c r="K206" s="152">
        <v>518405</v>
      </c>
      <c r="L206" s="152">
        <v>628926</v>
      </c>
      <c r="M206" s="60"/>
      <c r="N206" s="60"/>
    </row>
    <row r="207" spans="1:14" ht="15.95" customHeight="1" x14ac:dyDescent="0.15">
      <c r="A207" s="57"/>
      <c r="B207" s="169">
        <v>2016</v>
      </c>
      <c r="C207" s="170" t="s">
        <v>1</v>
      </c>
      <c r="D207" s="171">
        <v>5384407</v>
      </c>
      <c r="E207" s="172">
        <v>487833</v>
      </c>
      <c r="F207" s="172">
        <v>815908</v>
      </c>
      <c r="G207" s="172">
        <v>3395683</v>
      </c>
      <c r="H207" s="172">
        <v>56354</v>
      </c>
      <c r="I207" s="172">
        <v>4267945</v>
      </c>
      <c r="J207" s="172">
        <v>69480</v>
      </c>
      <c r="K207" s="172">
        <v>559149</v>
      </c>
      <c r="L207" s="172">
        <v>628629</v>
      </c>
      <c r="M207" s="60"/>
      <c r="N207" s="60"/>
    </row>
    <row r="208" spans="1:14" ht="15.95" customHeight="1" x14ac:dyDescent="0.15">
      <c r="A208" s="131"/>
      <c r="B208" s="173">
        <v>2016</v>
      </c>
      <c r="C208" s="150" t="s">
        <v>2</v>
      </c>
      <c r="D208" s="151">
        <v>5530187</v>
      </c>
      <c r="E208" s="152">
        <v>512308</v>
      </c>
      <c r="F208" s="152">
        <v>639984</v>
      </c>
      <c r="G208" s="152">
        <v>3722284</v>
      </c>
      <c r="H208" s="152">
        <v>77555</v>
      </c>
      <c r="I208" s="152">
        <v>4439823</v>
      </c>
      <c r="J208" s="152">
        <v>106765</v>
      </c>
      <c r="K208" s="152">
        <v>471291</v>
      </c>
      <c r="L208" s="152">
        <v>578056</v>
      </c>
      <c r="M208" s="60"/>
      <c r="N208" s="60"/>
    </row>
    <row r="209" spans="1:14" ht="15.95" customHeight="1" x14ac:dyDescent="0.15">
      <c r="A209" s="57"/>
      <c r="B209" s="169">
        <v>2016</v>
      </c>
      <c r="C209" s="170" t="s">
        <v>3</v>
      </c>
      <c r="D209" s="171">
        <v>5640837</v>
      </c>
      <c r="E209" s="172">
        <v>569503</v>
      </c>
      <c r="F209" s="172">
        <v>614861</v>
      </c>
      <c r="G209" s="172">
        <v>3807969</v>
      </c>
      <c r="H209" s="172">
        <v>36638</v>
      </c>
      <c r="I209" s="172">
        <v>4459468</v>
      </c>
      <c r="J209" s="172">
        <v>90177</v>
      </c>
      <c r="K209" s="172">
        <v>521689</v>
      </c>
      <c r="L209" s="172">
        <v>611866</v>
      </c>
      <c r="M209" s="60"/>
      <c r="N209" s="60"/>
    </row>
    <row r="210" spans="1:14" ht="15.95" customHeight="1" x14ac:dyDescent="0.15">
      <c r="A210" s="131"/>
      <c r="B210" s="150">
        <v>2017</v>
      </c>
      <c r="C210" s="150" t="s">
        <v>0</v>
      </c>
      <c r="D210" s="151">
        <v>5606991</v>
      </c>
      <c r="E210" s="152">
        <v>337074</v>
      </c>
      <c r="F210" s="152">
        <v>523812</v>
      </c>
      <c r="G210" s="152">
        <v>4056179</v>
      </c>
      <c r="H210" s="152">
        <v>62687</v>
      </c>
      <c r="I210" s="152">
        <v>4642678</v>
      </c>
      <c r="J210" s="152">
        <v>96934</v>
      </c>
      <c r="K210" s="152">
        <v>530305</v>
      </c>
      <c r="L210" s="152">
        <v>627239</v>
      </c>
      <c r="M210" s="60"/>
      <c r="N210" s="60"/>
    </row>
    <row r="211" spans="1:14" ht="15.95" customHeight="1" x14ac:dyDescent="0.15">
      <c r="A211" s="57"/>
      <c r="B211" s="169">
        <v>2017</v>
      </c>
      <c r="C211" s="170" t="s">
        <v>1</v>
      </c>
      <c r="D211" s="171">
        <v>5928162</v>
      </c>
      <c r="E211" s="172">
        <v>493453</v>
      </c>
      <c r="F211" s="172">
        <v>656462</v>
      </c>
      <c r="G211" s="172">
        <v>4088921</v>
      </c>
      <c r="H211" s="172">
        <v>46084</v>
      </c>
      <c r="I211" s="172">
        <v>4791467</v>
      </c>
      <c r="J211" s="172">
        <v>93536</v>
      </c>
      <c r="K211" s="172">
        <v>549706</v>
      </c>
      <c r="L211" s="172">
        <v>643242</v>
      </c>
      <c r="M211" s="60"/>
      <c r="N211" s="60"/>
    </row>
    <row r="212" spans="1:14" ht="15.95" customHeight="1" x14ac:dyDescent="0.15">
      <c r="A212" s="131"/>
      <c r="B212" s="173">
        <v>2017</v>
      </c>
      <c r="C212" s="150" t="s">
        <v>2</v>
      </c>
      <c r="D212" s="151">
        <v>6029146</v>
      </c>
      <c r="E212" s="152">
        <v>563232</v>
      </c>
      <c r="F212" s="152">
        <v>593219</v>
      </c>
      <c r="G212" s="152">
        <v>4102532</v>
      </c>
      <c r="H212" s="152">
        <v>79208</v>
      </c>
      <c r="I212" s="152">
        <v>4774959</v>
      </c>
      <c r="J212" s="152">
        <v>145990</v>
      </c>
      <c r="K212" s="152">
        <v>544965</v>
      </c>
      <c r="L212" s="152">
        <v>690955</v>
      </c>
      <c r="M212" s="60"/>
      <c r="N212" s="60"/>
    </row>
    <row r="213" spans="1:14" ht="15.95" customHeight="1" x14ac:dyDescent="0.15">
      <c r="A213" s="57"/>
      <c r="B213" s="169">
        <v>2017</v>
      </c>
      <c r="C213" s="170" t="s">
        <v>3</v>
      </c>
      <c r="D213" s="171">
        <v>5985824</v>
      </c>
      <c r="E213" s="172">
        <v>544130</v>
      </c>
      <c r="F213" s="172">
        <v>498875</v>
      </c>
      <c r="G213" s="172">
        <v>4036926</v>
      </c>
      <c r="H213" s="172">
        <v>63762</v>
      </c>
      <c r="I213" s="172">
        <v>4599563</v>
      </c>
      <c r="J213" s="172">
        <v>253026</v>
      </c>
      <c r="K213" s="172">
        <v>589105</v>
      </c>
      <c r="L213" s="172">
        <v>842131</v>
      </c>
      <c r="M213" s="60"/>
      <c r="N213" s="60"/>
    </row>
    <row r="214" spans="1:14" ht="15.95" customHeight="1" x14ac:dyDescent="0.15">
      <c r="A214" s="131"/>
      <c r="B214" s="150">
        <v>2018</v>
      </c>
      <c r="C214" s="150" t="s">
        <v>0</v>
      </c>
      <c r="D214" s="151">
        <v>6113073</v>
      </c>
      <c r="E214" s="152">
        <v>657687</v>
      </c>
      <c r="F214" s="152">
        <v>657315</v>
      </c>
      <c r="G214" s="152">
        <v>3865883</v>
      </c>
      <c r="H214" s="152">
        <v>134631</v>
      </c>
      <c r="I214" s="152">
        <v>4657829</v>
      </c>
      <c r="J214" s="152">
        <v>125625</v>
      </c>
      <c r="K214" s="152">
        <v>671932</v>
      </c>
      <c r="L214" s="152">
        <v>797557</v>
      </c>
      <c r="M214" s="60"/>
      <c r="N214" s="60"/>
    </row>
    <row r="215" spans="1:14" ht="15.95" customHeight="1" x14ac:dyDescent="0.15">
      <c r="A215" s="57"/>
      <c r="B215" s="169">
        <v>2018</v>
      </c>
      <c r="C215" s="170" t="s">
        <v>1</v>
      </c>
      <c r="D215" s="171">
        <v>6035592</v>
      </c>
      <c r="E215" s="172">
        <v>579806</v>
      </c>
      <c r="F215" s="172">
        <v>595027</v>
      </c>
      <c r="G215" s="172">
        <v>3997941</v>
      </c>
      <c r="H215" s="172">
        <v>56314</v>
      </c>
      <c r="I215" s="172">
        <v>4649282</v>
      </c>
      <c r="J215" s="172">
        <v>109334</v>
      </c>
      <c r="K215" s="172">
        <v>697170</v>
      </c>
      <c r="L215" s="172">
        <v>806504</v>
      </c>
      <c r="M215" s="60"/>
      <c r="N215" s="60"/>
    </row>
    <row r="216" spans="1:14" ht="15.95" customHeight="1" x14ac:dyDescent="0.15">
      <c r="A216" s="131"/>
      <c r="B216" s="173">
        <v>2018</v>
      </c>
      <c r="C216" s="150" t="s">
        <v>2</v>
      </c>
      <c r="D216" s="151">
        <v>6097363</v>
      </c>
      <c r="E216" s="152">
        <v>899769</v>
      </c>
      <c r="F216" s="152">
        <v>669395</v>
      </c>
      <c r="G216" s="152">
        <v>3667979</v>
      </c>
      <c r="H216" s="152">
        <v>108819</v>
      </c>
      <c r="I216" s="152">
        <v>4446193</v>
      </c>
      <c r="J216" s="152">
        <v>112061</v>
      </c>
      <c r="K216" s="152">
        <v>639340</v>
      </c>
      <c r="L216" s="152">
        <v>751401</v>
      </c>
      <c r="M216" s="60"/>
      <c r="N216" s="60"/>
    </row>
    <row r="217" spans="1:14" ht="15.95" customHeight="1" x14ac:dyDescent="0.15">
      <c r="A217" s="57"/>
      <c r="B217" s="169">
        <v>2018</v>
      </c>
      <c r="C217" s="170" t="s">
        <v>3</v>
      </c>
      <c r="D217" s="171">
        <v>5633174</v>
      </c>
      <c r="E217" s="172">
        <v>1034832</v>
      </c>
      <c r="F217" s="172">
        <v>435581</v>
      </c>
      <c r="G217" s="172">
        <v>3332619</v>
      </c>
      <c r="H217" s="172">
        <v>49235</v>
      </c>
      <c r="I217" s="172">
        <v>3817435</v>
      </c>
      <c r="J217" s="172">
        <v>136095</v>
      </c>
      <c r="K217" s="172">
        <v>644812</v>
      </c>
      <c r="L217" s="172">
        <v>780907</v>
      </c>
      <c r="M217" s="60"/>
      <c r="N217" s="60"/>
    </row>
    <row r="218" spans="1:14" ht="15.95" customHeight="1" x14ac:dyDescent="0.15">
      <c r="A218" s="131"/>
      <c r="B218" s="150">
        <v>2019</v>
      </c>
      <c r="C218" s="150" t="s">
        <v>0</v>
      </c>
      <c r="D218" s="151">
        <v>5394828</v>
      </c>
      <c r="E218" s="152">
        <v>526780</v>
      </c>
      <c r="F218" s="152">
        <v>760162</v>
      </c>
      <c r="G218" s="152">
        <v>3222287</v>
      </c>
      <c r="H218" s="152">
        <v>159064</v>
      </c>
      <c r="I218" s="152">
        <v>4141513</v>
      </c>
      <c r="J218" s="152">
        <v>137048</v>
      </c>
      <c r="K218" s="152">
        <v>589487</v>
      </c>
      <c r="L218" s="152">
        <v>726535</v>
      </c>
      <c r="M218" s="60"/>
      <c r="N218" s="60"/>
    </row>
    <row r="219" spans="1:14" ht="15.95" customHeight="1" x14ac:dyDescent="0.15">
      <c r="A219" s="57"/>
      <c r="B219" s="169">
        <v>2019</v>
      </c>
      <c r="C219" s="170" t="s">
        <v>1</v>
      </c>
      <c r="D219" s="171">
        <v>5414168</v>
      </c>
      <c r="E219" s="172">
        <v>583580</v>
      </c>
      <c r="F219" s="172">
        <v>542715</v>
      </c>
      <c r="G219" s="172">
        <v>3421837</v>
      </c>
      <c r="H219" s="172">
        <v>75654</v>
      </c>
      <c r="I219" s="172">
        <v>4040206</v>
      </c>
      <c r="J219" s="172">
        <v>164163</v>
      </c>
      <c r="K219" s="172">
        <v>626219</v>
      </c>
      <c r="L219" s="172">
        <v>790382</v>
      </c>
      <c r="M219" s="60"/>
      <c r="N219" s="60"/>
    </row>
    <row r="220" spans="1:14" ht="15.95" customHeight="1" x14ac:dyDescent="0.15">
      <c r="A220" s="131"/>
      <c r="B220" s="173">
        <v>2019</v>
      </c>
      <c r="C220" s="150" t="s">
        <v>2</v>
      </c>
      <c r="D220" s="151">
        <v>5253112</v>
      </c>
      <c r="E220" s="152">
        <v>553826</v>
      </c>
      <c r="F220" s="152">
        <v>408265</v>
      </c>
      <c r="G220" s="152">
        <v>3402609</v>
      </c>
      <c r="H220" s="152">
        <v>77795</v>
      </c>
      <c r="I220" s="152">
        <v>3888669</v>
      </c>
      <c r="J220" s="152">
        <v>116259</v>
      </c>
      <c r="K220" s="152">
        <v>694358</v>
      </c>
      <c r="L220" s="152">
        <v>810617</v>
      </c>
      <c r="M220" s="60"/>
      <c r="N220" s="60"/>
    </row>
    <row r="221" spans="1:14" ht="15.95" customHeight="1" x14ac:dyDescent="0.15">
      <c r="A221" s="57"/>
      <c r="B221" s="169">
        <v>2019</v>
      </c>
      <c r="C221" s="170" t="s">
        <v>3</v>
      </c>
      <c r="D221" s="171">
        <v>5185129</v>
      </c>
      <c r="E221" s="172">
        <v>534347</v>
      </c>
      <c r="F221" s="172">
        <v>481887</v>
      </c>
      <c r="G221" s="172">
        <v>3146360</v>
      </c>
      <c r="H221" s="172">
        <v>89621</v>
      </c>
      <c r="I221" s="172">
        <v>3717868</v>
      </c>
      <c r="J221" s="172">
        <v>226848</v>
      </c>
      <c r="K221" s="172">
        <v>706066</v>
      </c>
      <c r="L221" s="172">
        <v>932914</v>
      </c>
      <c r="M221" s="60"/>
      <c r="N221" s="60"/>
    </row>
    <row r="222" spans="1:14" ht="15.95" customHeight="1" x14ac:dyDescent="0.15">
      <c r="A222" s="131"/>
      <c r="B222" s="150">
        <v>2020</v>
      </c>
      <c r="C222" s="150" t="s">
        <v>0</v>
      </c>
      <c r="D222" s="151">
        <v>4959650</v>
      </c>
      <c r="E222" s="152">
        <v>353386</v>
      </c>
      <c r="F222" s="152">
        <v>278201</v>
      </c>
      <c r="G222" s="152">
        <v>3047390</v>
      </c>
      <c r="H222" s="152">
        <v>153697</v>
      </c>
      <c r="I222" s="152">
        <v>3479288</v>
      </c>
      <c r="J222" s="152">
        <v>365073</v>
      </c>
      <c r="K222" s="152">
        <v>761903</v>
      </c>
      <c r="L222" s="152">
        <v>1126976</v>
      </c>
      <c r="M222" s="60"/>
      <c r="N222" s="60"/>
    </row>
    <row r="223" spans="1:14" ht="15.95" customHeight="1" x14ac:dyDescent="0.15">
      <c r="A223" s="57"/>
      <c r="B223" s="169">
        <v>2020</v>
      </c>
      <c r="C223" s="170" t="s">
        <v>1</v>
      </c>
      <c r="D223" s="171">
        <v>4946028</v>
      </c>
      <c r="E223" s="172">
        <v>254169</v>
      </c>
      <c r="F223" s="172">
        <v>270292</v>
      </c>
      <c r="G223" s="172">
        <v>2192902</v>
      </c>
      <c r="H223" s="172">
        <v>266220</v>
      </c>
      <c r="I223" s="172">
        <v>2729414</v>
      </c>
      <c r="J223" s="172">
        <v>1151016</v>
      </c>
      <c r="K223" s="172">
        <v>811429</v>
      </c>
      <c r="L223" s="172">
        <v>1962445</v>
      </c>
      <c r="M223" s="60"/>
      <c r="N223" s="60"/>
    </row>
    <row r="224" spans="1:14" ht="15.95" customHeight="1" x14ac:dyDescent="0.15">
      <c r="A224" s="131"/>
      <c r="B224" s="173">
        <v>2020</v>
      </c>
      <c r="C224" s="150" t="s">
        <v>2</v>
      </c>
      <c r="D224" s="151">
        <v>4967281</v>
      </c>
      <c r="E224" s="152">
        <v>276521</v>
      </c>
      <c r="F224" s="152">
        <v>322909</v>
      </c>
      <c r="G224" s="152">
        <v>2483952</v>
      </c>
      <c r="H224" s="152">
        <v>995899</v>
      </c>
      <c r="I224" s="152">
        <v>3802760</v>
      </c>
      <c r="J224" s="152">
        <v>75716</v>
      </c>
      <c r="K224" s="152">
        <v>812284</v>
      </c>
      <c r="L224" s="152">
        <v>888000</v>
      </c>
      <c r="M224" s="60"/>
      <c r="N224" s="60"/>
    </row>
    <row r="225" spans="1:14" ht="15.95" customHeight="1" x14ac:dyDescent="0.15">
      <c r="A225" s="57"/>
      <c r="B225" s="169">
        <v>2020</v>
      </c>
      <c r="C225" s="170" t="s">
        <v>3</v>
      </c>
      <c r="D225" s="171">
        <v>4979742</v>
      </c>
      <c r="E225" s="172">
        <v>460966</v>
      </c>
      <c r="F225" s="172">
        <v>294161</v>
      </c>
      <c r="G225" s="172">
        <v>3258967</v>
      </c>
      <c r="H225" s="172">
        <v>61732</v>
      </c>
      <c r="I225" s="172">
        <v>3614860</v>
      </c>
      <c r="J225" s="172">
        <v>115587</v>
      </c>
      <c r="K225" s="172">
        <v>788329</v>
      </c>
      <c r="L225" s="172">
        <v>903916</v>
      </c>
      <c r="M225" s="60"/>
      <c r="N225" s="60"/>
    </row>
    <row r="226" spans="1:14" ht="15.95" customHeight="1" x14ac:dyDescent="0.15">
      <c r="A226" s="131"/>
      <c r="B226" s="150">
        <v>2021</v>
      </c>
      <c r="C226" s="150" t="s">
        <v>0</v>
      </c>
      <c r="D226" s="151">
        <v>4918015</v>
      </c>
      <c r="E226" s="152">
        <v>406633</v>
      </c>
      <c r="F226" s="152">
        <v>408243</v>
      </c>
      <c r="G226" s="152">
        <v>3141883</v>
      </c>
      <c r="H226" s="152">
        <v>42704</v>
      </c>
      <c r="I226" s="152">
        <v>3592830</v>
      </c>
      <c r="J226" s="152">
        <v>107329</v>
      </c>
      <c r="K226" s="152">
        <v>811223</v>
      </c>
      <c r="L226" s="152">
        <v>918552</v>
      </c>
      <c r="M226" s="60"/>
      <c r="N226" s="60"/>
    </row>
    <row r="227" spans="1:14" ht="15.95" customHeight="1" x14ac:dyDescent="0.15">
      <c r="A227" s="57"/>
      <c r="B227" s="169">
        <v>2021</v>
      </c>
      <c r="C227" s="170" t="s">
        <v>1</v>
      </c>
      <c r="D227" s="171">
        <v>4929495</v>
      </c>
      <c r="E227" s="172">
        <v>554349</v>
      </c>
      <c r="F227" s="172">
        <v>415521</v>
      </c>
      <c r="G227" s="172">
        <v>2972825</v>
      </c>
      <c r="H227" s="172">
        <v>84284</v>
      </c>
      <c r="I227" s="172">
        <v>3472630</v>
      </c>
      <c r="J227" s="172">
        <v>85976</v>
      </c>
      <c r="K227" s="172">
        <v>816540</v>
      </c>
      <c r="L227" s="172">
        <v>902516</v>
      </c>
      <c r="M227" s="60"/>
      <c r="N227" s="60"/>
    </row>
    <row r="228" spans="1:14" ht="15.95" customHeight="1" x14ac:dyDescent="0.15">
      <c r="A228" s="131"/>
      <c r="B228" s="173">
        <v>2021</v>
      </c>
      <c r="C228" s="150" t="s">
        <v>2</v>
      </c>
      <c r="D228" s="151">
        <v>4891220</v>
      </c>
      <c r="E228" s="152">
        <v>421048</v>
      </c>
      <c r="F228" s="152">
        <v>514998</v>
      </c>
      <c r="G228" s="152">
        <v>2922094</v>
      </c>
      <c r="H228" s="152">
        <v>73946</v>
      </c>
      <c r="I228" s="152">
        <v>3511038</v>
      </c>
      <c r="J228" s="152">
        <v>140623</v>
      </c>
      <c r="K228" s="152">
        <v>818511</v>
      </c>
      <c r="L228" s="152">
        <v>959134</v>
      </c>
      <c r="M228" s="60"/>
      <c r="N228" s="60"/>
    </row>
    <row r="229" spans="1:14" ht="15.95" customHeight="1" x14ac:dyDescent="0.15">
      <c r="A229" s="57"/>
      <c r="B229" s="169">
        <v>2021</v>
      </c>
      <c r="C229" s="170" t="s">
        <v>3</v>
      </c>
      <c r="D229" s="171">
        <v>5031576</v>
      </c>
      <c r="E229" s="172">
        <v>533933</v>
      </c>
      <c r="F229" s="172">
        <v>553061</v>
      </c>
      <c r="G229" s="172">
        <v>2842714</v>
      </c>
      <c r="H229" s="172">
        <v>83217</v>
      </c>
      <c r="I229" s="172">
        <v>3478992</v>
      </c>
      <c r="J229" s="172">
        <v>170966</v>
      </c>
      <c r="K229" s="172">
        <v>847685</v>
      </c>
      <c r="L229" s="172">
        <v>1018651</v>
      </c>
      <c r="M229" s="60"/>
      <c r="N229" s="60"/>
    </row>
    <row r="230" spans="1:14" ht="15.95" customHeight="1" x14ac:dyDescent="0.15">
      <c r="A230" s="131"/>
      <c r="B230" s="150">
        <v>2022</v>
      </c>
      <c r="C230" s="150" t="s">
        <v>0</v>
      </c>
      <c r="D230" s="151">
        <v>4891046</v>
      </c>
      <c r="E230" s="152">
        <v>448431</v>
      </c>
      <c r="F230" s="152">
        <v>387470</v>
      </c>
      <c r="G230" s="152">
        <v>2951645</v>
      </c>
      <c r="H230" s="152">
        <v>96025</v>
      </c>
      <c r="I230" s="152">
        <v>3435140</v>
      </c>
      <c r="J230" s="152">
        <v>126260</v>
      </c>
      <c r="K230" s="152">
        <v>881215</v>
      </c>
      <c r="L230" s="152">
        <v>1007475</v>
      </c>
      <c r="M230" s="60"/>
      <c r="N230" s="60"/>
    </row>
    <row r="231" spans="1:14" ht="15.95" customHeight="1" x14ac:dyDescent="0.15">
      <c r="A231" s="57"/>
      <c r="B231" s="169">
        <v>2022</v>
      </c>
      <c r="C231" s="170" t="s">
        <v>1</v>
      </c>
      <c r="D231" s="171">
        <v>4960591</v>
      </c>
      <c r="E231" s="172">
        <v>445747</v>
      </c>
      <c r="F231" s="172">
        <v>522377</v>
      </c>
      <c r="G231" s="172">
        <v>2906870</v>
      </c>
      <c r="H231" s="172">
        <v>112148</v>
      </c>
      <c r="I231" s="172">
        <v>3541395</v>
      </c>
      <c r="J231" s="172">
        <v>125738</v>
      </c>
      <c r="K231" s="172">
        <v>847711</v>
      </c>
      <c r="L231" s="172">
        <v>973449</v>
      </c>
      <c r="M231" s="60"/>
      <c r="N231" s="60"/>
    </row>
    <row r="232" spans="1:14" ht="15.95" customHeight="1" x14ac:dyDescent="0.15">
      <c r="A232" s="131"/>
      <c r="B232" s="173">
        <v>2022</v>
      </c>
      <c r="C232" s="150" t="s">
        <v>2</v>
      </c>
      <c r="D232" s="151">
        <v>5228268</v>
      </c>
      <c r="E232" s="152">
        <v>624392</v>
      </c>
      <c r="F232" s="152">
        <v>691879</v>
      </c>
      <c r="G232" s="152">
        <v>2890482</v>
      </c>
      <c r="H232" s="152">
        <v>94398</v>
      </c>
      <c r="I232" s="152">
        <v>3676759</v>
      </c>
      <c r="J232" s="152">
        <v>91123</v>
      </c>
      <c r="K232" s="152">
        <v>835994</v>
      </c>
      <c r="L232" s="152">
        <v>927117</v>
      </c>
      <c r="M232" s="60"/>
      <c r="N232" s="60"/>
    </row>
    <row r="233" spans="1:14" ht="15.95" customHeight="1" x14ac:dyDescent="0.15">
      <c r="A233" s="57"/>
      <c r="B233" s="169">
        <v>2022</v>
      </c>
      <c r="C233" s="170" t="s">
        <v>3</v>
      </c>
      <c r="D233" s="171">
        <v>5056440</v>
      </c>
      <c r="E233" s="172">
        <v>396121</v>
      </c>
      <c r="F233" s="172">
        <v>466129</v>
      </c>
      <c r="G233" s="172">
        <v>3095860</v>
      </c>
      <c r="H233" s="172">
        <v>40437</v>
      </c>
      <c r="I233" s="172">
        <v>3602426</v>
      </c>
      <c r="J233" s="172">
        <v>221560</v>
      </c>
      <c r="K233" s="172">
        <v>836333</v>
      </c>
      <c r="L233" s="172">
        <v>1057893</v>
      </c>
      <c r="M233" s="60"/>
      <c r="N233" s="60"/>
    </row>
    <row r="234" spans="1:14" ht="15.95" customHeight="1" x14ac:dyDescent="0.15">
      <c r="A234" s="131"/>
      <c r="B234" s="150">
        <v>2023</v>
      </c>
      <c r="C234" s="150" t="s">
        <v>0</v>
      </c>
      <c r="D234" s="151">
        <v>5228644</v>
      </c>
      <c r="E234" s="152">
        <v>398676</v>
      </c>
      <c r="F234" s="152">
        <v>568166</v>
      </c>
      <c r="G234" s="152">
        <v>2909044</v>
      </c>
      <c r="H234" s="152">
        <v>53840</v>
      </c>
      <c r="I234" s="152">
        <v>3531050</v>
      </c>
      <c r="J234" s="152">
        <v>325928</v>
      </c>
      <c r="K234" s="152">
        <v>972990</v>
      </c>
      <c r="L234" s="152">
        <v>1298918</v>
      </c>
      <c r="M234" s="60"/>
      <c r="N234" s="60"/>
    </row>
    <row r="235" spans="1:14" ht="15.95" customHeight="1" x14ac:dyDescent="0.15">
      <c r="A235" s="57"/>
      <c r="B235" s="169">
        <v>2023</v>
      </c>
      <c r="C235" s="170" t="s">
        <v>1</v>
      </c>
      <c r="D235" s="171">
        <v>5315239</v>
      </c>
      <c r="E235" s="172">
        <v>326050</v>
      </c>
      <c r="F235" s="172">
        <v>471075</v>
      </c>
      <c r="G235" s="172">
        <v>3080747</v>
      </c>
      <c r="H235" s="172">
        <v>38860</v>
      </c>
      <c r="I235" s="172">
        <v>3590682</v>
      </c>
      <c r="J235" s="172">
        <v>169454</v>
      </c>
      <c r="K235" s="172">
        <v>1229053</v>
      </c>
      <c r="L235" s="172">
        <v>1398507</v>
      </c>
      <c r="M235" s="60"/>
      <c r="N235" s="60"/>
    </row>
    <row r="236" spans="1:14" ht="15.95" customHeight="1" x14ac:dyDescent="0.15">
      <c r="A236" s="131"/>
      <c r="B236" s="173">
        <v>2023</v>
      </c>
      <c r="C236" s="150" t="s">
        <v>2</v>
      </c>
      <c r="D236" s="151">
        <v>5560178</v>
      </c>
      <c r="E236" s="152">
        <v>403443</v>
      </c>
      <c r="F236" s="152">
        <v>576232</v>
      </c>
      <c r="G236" s="152">
        <v>3105378</v>
      </c>
      <c r="H236" s="152">
        <v>61914</v>
      </c>
      <c r="I236" s="152">
        <v>3743524</v>
      </c>
      <c r="J236" s="152">
        <v>106309</v>
      </c>
      <c r="K236" s="152">
        <v>1306902</v>
      </c>
      <c r="L236" s="152">
        <v>1413211</v>
      </c>
      <c r="M236" s="60"/>
      <c r="N236" s="60"/>
    </row>
    <row r="237" spans="1:14" ht="15.95" customHeight="1" x14ac:dyDescent="0.15">
      <c r="A237" s="57"/>
      <c r="B237" s="169">
        <v>2023</v>
      </c>
      <c r="C237" s="170" t="s">
        <v>3</v>
      </c>
      <c r="D237" s="171">
        <v>5598807</v>
      </c>
      <c r="E237" s="172">
        <v>333007</v>
      </c>
      <c r="F237" s="172">
        <v>427859</v>
      </c>
      <c r="G237" s="172">
        <v>3298872</v>
      </c>
      <c r="H237" s="172">
        <v>96208</v>
      </c>
      <c r="I237" s="172">
        <v>3822939</v>
      </c>
      <c r="J237" s="172">
        <v>149800</v>
      </c>
      <c r="K237" s="172">
        <v>1293061</v>
      </c>
      <c r="L237" s="172">
        <v>1442861</v>
      </c>
      <c r="M237" s="60"/>
      <c r="N237" s="60"/>
    </row>
    <row r="238" spans="1:14" ht="15.95" customHeight="1" x14ac:dyDescent="0.15">
      <c r="A238" s="131"/>
      <c r="B238" s="150">
        <v>2024</v>
      </c>
      <c r="C238" s="150" t="s">
        <v>0</v>
      </c>
      <c r="D238" s="151">
        <v>5660779</v>
      </c>
      <c r="E238" s="152">
        <v>511356</v>
      </c>
      <c r="F238" s="152">
        <v>379841</v>
      </c>
      <c r="G238" s="152">
        <v>3306950</v>
      </c>
      <c r="H238" s="152">
        <v>45999</v>
      </c>
      <c r="I238" s="152">
        <v>3732790</v>
      </c>
      <c r="J238" s="152">
        <v>82652</v>
      </c>
      <c r="K238" s="152">
        <v>1333981</v>
      </c>
      <c r="L238" s="152">
        <v>1416633</v>
      </c>
      <c r="M238" s="60"/>
      <c r="N238" s="60"/>
    </row>
    <row r="239" spans="1:14" ht="15.95" customHeight="1" x14ac:dyDescent="0.15">
      <c r="A239" s="57"/>
      <c r="B239" s="169">
        <v>2024</v>
      </c>
      <c r="C239" s="170" t="s">
        <v>1</v>
      </c>
      <c r="D239" s="171">
        <v>5642891</v>
      </c>
      <c r="E239" s="172">
        <v>385692</v>
      </c>
      <c r="F239" s="172">
        <v>502439</v>
      </c>
      <c r="G239" s="172">
        <v>3268390</v>
      </c>
      <c r="H239" s="172">
        <v>86506</v>
      </c>
      <c r="I239" s="172">
        <v>3857335</v>
      </c>
      <c r="J239" s="172">
        <v>107283</v>
      </c>
      <c r="K239" s="172">
        <v>1292581</v>
      </c>
      <c r="L239" s="172">
        <v>1399864</v>
      </c>
      <c r="M239" s="60"/>
      <c r="N239" s="60"/>
    </row>
    <row r="240" spans="1:14" ht="15.95" customHeight="1" x14ac:dyDescent="0.15">
      <c r="A240" s="57"/>
      <c r="B240" s="173">
        <v>2024</v>
      </c>
      <c r="C240" s="150" t="s">
        <v>2</v>
      </c>
      <c r="D240" s="151">
        <v>5558821</v>
      </c>
      <c r="E240" s="152">
        <v>557327</v>
      </c>
      <c r="F240" s="152">
        <v>287984</v>
      </c>
      <c r="G240" s="152">
        <v>3262315</v>
      </c>
      <c r="H240" s="152">
        <v>65998</v>
      </c>
      <c r="I240" s="152">
        <v>3616297</v>
      </c>
      <c r="J240" s="152">
        <v>86921</v>
      </c>
      <c r="K240" s="152">
        <v>1298276</v>
      </c>
      <c r="L240" s="152">
        <v>1385197</v>
      </c>
      <c r="M240" s="60"/>
      <c r="N240" s="60"/>
    </row>
    <row r="241" spans="1:14" ht="15.95" customHeight="1" x14ac:dyDescent="0.15">
      <c r="A241" s="131"/>
      <c r="B241" s="169">
        <v>2024</v>
      </c>
      <c r="C241" s="170" t="s">
        <v>3</v>
      </c>
      <c r="D241" s="171">
        <v>5419174</v>
      </c>
      <c r="E241" s="172">
        <v>451973</v>
      </c>
      <c r="F241" s="172">
        <v>423830</v>
      </c>
      <c r="G241" s="172">
        <v>3045170</v>
      </c>
      <c r="H241" s="172">
        <v>72150</v>
      </c>
      <c r="I241" s="172">
        <v>3541150</v>
      </c>
      <c r="J241" s="172">
        <v>154560</v>
      </c>
      <c r="K241" s="172">
        <v>1271491</v>
      </c>
      <c r="L241" s="172">
        <v>1426051</v>
      </c>
      <c r="M241" s="60"/>
      <c r="N241" s="60"/>
    </row>
    <row r="242" spans="1:14" ht="15.95" customHeight="1" x14ac:dyDescent="0.15">
      <c r="A242" s="131"/>
      <c r="B242" s="150">
        <v>2025</v>
      </c>
      <c r="C242" s="150" t="s">
        <v>0</v>
      </c>
      <c r="D242" s="151">
        <v>5368570</v>
      </c>
      <c r="E242" s="152">
        <v>401799</v>
      </c>
      <c r="F242" s="152">
        <v>409331</v>
      </c>
      <c r="G242" s="152">
        <v>3130358</v>
      </c>
      <c r="H242" s="152">
        <v>64023</v>
      </c>
      <c r="I242" s="152">
        <v>3603712</v>
      </c>
      <c r="J242" s="152">
        <v>53635</v>
      </c>
      <c r="K242" s="152">
        <v>1309424</v>
      </c>
      <c r="L242" s="152">
        <v>1363059</v>
      </c>
      <c r="M242" s="60"/>
      <c r="N242" s="60"/>
    </row>
    <row r="243" spans="1:14" ht="15.95" customHeight="1" x14ac:dyDescent="0.15">
      <c r="A243" s="131"/>
      <c r="B243" s="169">
        <v>2025</v>
      </c>
      <c r="C243" s="170" t="s">
        <v>1</v>
      </c>
      <c r="D243" s="171">
        <v>5412327</v>
      </c>
      <c r="E243" s="172">
        <v>322864</v>
      </c>
      <c r="F243" s="172">
        <v>440789</v>
      </c>
      <c r="G243" s="172">
        <v>3223612</v>
      </c>
      <c r="H243" s="172">
        <v>82566</v>
      </c>
      <c r="I243" s="172">
        <v>3746967</v>
      </c>
      <c r="J243" s="172">
        <v>86640</v>
      </c>
      <c r="K243" s="172">
        <v>1255856</v>
      </c>
      <c r="L243" s="172">
        <v>1342496</v>
      </c>
      <c r="M243" s="60"/>
      <c r="N243" s="60"/>
    </row>
    <row r="244" spans="1:14" ht="15.95" customHeight="1" x14ac:dyDescent="0.15">
      <c r="A244" s="131"/>
      <c r="B244" s="173">
        <v>2025</v>
      </c>
      <c r="C244" s="150" t="s">
        <v>2</v>
      </c>
      <c r="D244" s="151">
        <v>5635810</v>
      </c>
      <c r="E244" s="152">
        <v>512309</v>
      </c>
      <c r="F244" s="152">
        <v>525486</v>
      </c>
      <c r="G244" s="152">
        <v>3227387</v>
      </c>
      <c r="H244" s="152">
        <v>66686</v>
      </c>
      <c r="I244" s="152">
        <v>3819559</v>
      </c>
      <c r="J244" s="152">
        <v>61973</v>
      </c>
      <c r="K244" s="152">
        <v>1241969</v>
      </c>
      <c r="L244" s="152">
        <v>1303942</v>
      </c>
      <c r="M244" s="60"/>
      <c r="N244" s="60"/>
    </row>
    <row r="245" spans="1:14" ht="15.95" customHeight="1" x14ac:dyDescent="0.15">
      <c r="A245" s="132"/>
      <c r="B245" s="175">
        <v>2025</v>
      </c>
      <c r="C245" s="176" t="s">
        <v>3</v>
      </c>
      <c r="D245" s="177">
        <v>5371955</v>
      </c>
      <c r="E245" s="178">
        <v>497134</v>
      </c>
      <c r="F245" s="178">
        <v>254628</v>
      </c>
      <c r="G245" s="178">
        <v>3271083</v>
      </c>
      <c r="H245" s="178">
        <v>115494</v>
      </c>
      <c r="I245" s="178">
        <v>3641205</v>
      </c>
      <c r="J245" s="178">
        <v>76904</v>
      </c>
      <c r="K245" s="178">
        <v>1156712</v>
      </c>
      <c r="L245" s="178">
        <v>1233616</v>
      </c>
      <c r="M245" s="60"/>
      <c r="N245" s="60"/>
    </row>
    <row r="246" spans="1:14" ht="15" customHeight="1" x14ac:dyDescent="0.15">
      <c r="A246" s="57" t="s">
        <v>157</v>
      </c>
      <c r="B246" s="150">
        <v>1997</v>
      </c>
      <c r="C246" s="150" t="s">
        <v>1</v>
      </c>
      <c r="D246" s="151">
        <v>1495368</v>
      </c>
      <c r="E246" s="152">
        <v>210846</v>
      </c>
      <c r="F246" s="152">
        <v>155096</v>
      </c>
      <c r="G246" s="152">
        <v>755192</v>
      </c>
      <c r="H246" s="152"/>
      <c r="I246" s="152">
        <v>910288</v>
      </c>
      <c r="J246" s="152">
        <v>153571</v>
      </c>
      <c r="K246" s="152">
        <v>220663</v>
      </c>
      <c r="L246" s="152">
        <v>374234</v>
      </c>
      <c r="M246" s="60"/>
      <c r="N246" s="60"/>
    </row>
    <row r="247" spans="1:14" ht="15.95" customHeight="1" x14ac:dyDescent="0.15">
      <c r="A247" s="131"/>
      <c r="B247" s="169">
        <v>1997</v>
      </c>
      <c r="C247" s="170" t="s">
        <v>2</v>
      </c>
      <c r="D247" s="171">
        <v>1595684</v>
      </c>
      <c r="E247" s="172">
        <v>208648</v>
      </c>
      <c r="F247" s="172">
        <v>187463</v>
      </c>
      <c r="G247" s="172">
        <v>740506</v>
      </c>
      <c r="H247" s="172">
        <v>9036</v>
      </c>
      <c r="I247" s="172">
        <v>937005</v>
      </c>
      <c r="J247" s="172">
        <v>137367</v>
      </c>
      <c r="K247" s="172">
        <v>312664</v>
      </c>
      <c r="L247" s="172">
        <v>450031</v>
      </c>
      <c r="M247" s="60"/>
      <c r="N247" s="60"/>
    </row>
    <row r="248" spans="1:14" ht="15.95" customHeight="1" x14ac:dyDescent="0.15">
      <c r="A248" s="57"/>
      <c r="B248" s="173">
        <v>1997</v>
      </c>
      <c r="C248" s="150" t="s">
        <v>3</v>
      </c>
      <c r="D248" s="151">
        <v>1546654</v>
      </c>
      <c r="E248" s="152">
        <v>376235</v>
      </c>
      <c r="F248" s="152">
        <v>100028</v>
      </c>
      <c r="G248" s="152">
        <v>614120</v>
      </c>
      <c r="H248" s="152">
        <v>11200</v>
      </c>
      <c r="I248" s="152">
        <v>725348</v>
      </c>
      <c r="J248" s="152">
        <v>114447</v>
      </c>
      <c r="K248" s="152">
        <v>330624</v>
      </c>
      <c r="L248" s="152">
        <v>445071</v>
      </c>
      <c r="M248" s="60"/>
      <c r="N248" s="60"/>
    </row>
    <row r="249" spans="1:14" ht="15.95" customHeight="1" x14ac:dyDescent="0.15">
      <c r="A249" s="131"/>
      <c r="B249" s="174">
        <v>1998</v>
      </c>
      <c r="C249" s="170" t="s">
        <v>0</v>
      </c>
      <c r="D249" s="171">
        <v>1384549</v>
      </c>
      <c r="E249" s="172">
        <v>167984</v>
      </c>
      <c r="F249" s="172">
        <v>85384</v>
      </c>
      <c r="G249" s="172">
        <v>624971</v>
      </c>
      <c r="H249" s="172">
        <v>31738</v>
      </c>
      <c r="I249" s="172">
        <v>742093</v>
      </c>
      <c r="J249" s="172">
        <v>93083</v>
      </c>
      <c r="K249" s="172">
        <v>381389</v>
      </c>
      <c r="L249" s="172">
        <v>474472</v>
      </c>
      <c r="M249" s="60"/>
      <c r="N249" s="60"/>
    </row>
    <row r="250" spans="1:14" ht="15.95" customHeight="1" x14ac:dyDescent="0.15">
      <c r="A250" s="57"/>
      <c r="B250" s="173">
        <v>1998</v>
      </c>
      <c r="C250" s="150" t="s">
        <v>1</v>
      </c>
      <c r="D250" s="151">
        <v>1407798</v>
      </c>
      <c r="E250" s="152">
        <v>321811</v>
      </c>
      <c r="F250" s="152">
        <v>96358</v>
      </c>
      <c r="G250" s="152">
        <v>421313</v>
      </c>
      <c r="H250" s="152">
        <v>23951</v>
      </c>
      <c r="I250" s="152">
        <v>541622</v>
      </c>
      <c r="J250" s="152">
        <v>157803</v>
      </c>
      <c r="K250" s="152">
        <v>386562</v>
      </c>
      <c r="L250" s="152">
        <v>544365</v>
      </c>
      <c r="M250" s="60"/>
      <c r="N250" s="60"/>
    </row>
    <row r="251" spans="1:14" ht="15.95" customHeight="1" x14ac:dyDescent="0.15">
      <c r="A251" s="131"/>
      <c r="B251" s="169">
        <v>1998</v>
      </c>
      <c r="C251" s="170" t="s">
        <v>2</v>
      </c>
      <c r="D251" s="171">
        <v>1302418</v>
      </c>
      <c r="E251" s="172">
        <v>273891</v>
      </c>
      <c r="F251" s="172">
        <v>89445</v>
      </c>
      <c r="G251" s="172">
        <v>313686</v>
      </c>
      <c r="H251" s="172"/>
      <c r="I251" s="172">
        <v>403131</v>
      </c>
      <c r="J251" s="172">
        <v>149305</v>
      </c>
      <c r="K251" s="172">
        <v>476091</v>
      </c>
      <c r="L251" s="172">
        <v>625396</v>
      </c>
      <c r="M251" s="60"/>
      <c r="N251" s="60"/>
    </row>
    <row r="252" spans="1:14" ht="15.95" customHeight="1" x14ac:dyDescent="0.15">
      <c r="A252" s="57"/>
      <c r="B252" s="173">
        <v>1998</v>
      </c>
      <c r="C252" s="150" t="s">
        <v>3</v>
      </c>
      <c r="D252" s="151">
        <v>1140177</v>
      </c>
      <c r="E252" s="152">
        <v>157544</v>
      </c>
      <c r="F252" s="152">
        <v>29459</v>
      </c>
      <c r="G252" s="152">
        <v>298254</v>
      </c>
      <c r="H252" s="152">
        <v>7164</v>
      </c>
      <c r="I252" s="152">
        <v>334877</v>
      </c>
      <c r="J252" s="152">
        <v>111393</v>
      </c>
      <c r="K252" s="152">
        <v>536363</v>
      </c>
      <c r="L252" s="152">
        <v>647756</v>
      </c>
      <c r="M252" s="60"/>
      <c r="N252" s="60"/>
    </row>
    <row r="253" spans="1:14" ht="15.95" customHeight="1" x14ac:dyDescent="0.15">
      <c r="A253" s="131"/>
      <c r="B253" s="174">
        <v>1999</v>
      </c>
      <c r="C253" s="170" t="s">
        <v>0</v>
      </c>
      <c r="D253" s="171">
        <v>1049647</v>
      </c>
      <c r="E253" s="172">
        <v>72693</v>
      </c>
      <c r="F253" s="172">
        <v>39090</v>
      </c>
      <c r="G253" s="172">
        <v>252190</v>
      </c>
      <c r="H253" s="172">
        <v>9145</v>
      </c>
      <c r="I253" s="172">
        <v>300425</v>
      </c>
      <c r="J253" s="172">
        <v>81433</v>
      </c>
      <c r="K253" s="172">
        <v>595096</v>
      </c>
      <c r="L253" s="172">
        <v>676529</v>
      </c>
      <c r="M253" s="60"/>
      <c r="N253" s="60"/>
    </row>
    <row r="254" spans="1:14" ht="15.95" customHeight="1" x14ac:dyDescent="0.15">
      <c r="A254" s="57"/>
      <c r="B254" s="173">
        <v>1999</v>
      </c>
      <c r="C254" s="150" t="s">
        <v>1</v>
      </c>
      <c r="D254" s="151">
        <v>1079251</v>
      </c>
      <c r="E254" s="152">
        <v>140986</v>
      </c>
      <c r="F254" s="152">
        <v>34815</v>
      </c>
      <c r="G254" s="152">
        <v>238670</v>
      </c>
      <c r="H254" s="152">
        <v>1851</v>
      </c>
      <c r="I254" s="152">
        <v>275336</v>
      </c>
      <c r="J254" s="152">
        <v>74695</v>
      </c>
      <c r="K254" s="152">
        <v>588234</v>
      </c>
      <c r="L254" s="152">
        <v>662929</v>
      </c>
      <c r="M254" s="60"/>
      <c r="N254" s="60"/>
    </row>
    <row r="255" spans="1:14" ht="15.95" customHeight="1" x14ac:dyDescent="0.15">
      <c r="A255" s="131"/>
      <c r="B255" s="169">
        <v>1999</v>
      </c>
      <c r="C255" s="170" t="s">
        <v>2</v>
      </c>
      <c r="D255" s="171">
        <v>1052622</v>
      </c>
      <c r="E255" s="172">
        <v>127046</v>
      </c>
      <c r="F255" s="172">
        <v>26192</v>
      </c>
      <c r="G255" s="172">
        <v>246389</v>
      </c>
      <c r="H255" s="172">
        <v>12408</v>
      </c>
      <c r="I255" s="172">
        <v>284989</v>
      </c>
      <c r="J255" s="172">
        <v>65030</v>
      </c>
      <c r="K255" s="172">
        <v>575557</v>
      </c>
      <c r="L255" s="172">
        <v>640587</v>
      </c>
      <c r="M255" s="60"/>
      <c r="N255" s="60"/>
    </row>
    <row r="256" spans="1:14" ht="15.95" customHeight="1" x14ac:dyDescent="0.15">
      <c r="A256" s="57"/>
      <c r="B256" s="173">
        <v>1999</v>
      </c>
      <c r="C256" s="150" t="s">
        <v>3</v>
      </c>
      <c r="D256" s="151">
        <v>1004972</v>
      </c>
      <c r="E256" s="152">
        <v>79742</v>
      </c>
      <c r="F256" s="152">
        <v>47471</v>
      </c>
      <c r="G256" s="152">
        <v>246422</v>
      </c>
      <c r="H256" s="152">
        <v>4544</v>
      </c>
      <c r="I256" s="152">
        <v>298437</v>
      </c>
      <c r="J256" s="152">
        <v>39133</v>
      </c>
      <c r="K256" s="152">
        <v>587660</v>
      </c>
      <c r="L256" s="152">
        <v>626793</v>
      </c>
      <c r="M256" s="60"/>
      <c r="N256" s="60"/>
    </row>
    <row r="257" spans="1:14" ht="15.95" customHeight="1" x14ac:dyDescent="0.15">
      <c r="A257" s="131"/>
      <c r="B257" s="174">
        <v>2000</v>
      </c>
      <c r="C257" s="170" t="s">
        <v>0</v>
      </c>
      <c r="D257" s="171">
        <v>994635</v>
      </c>
      <c r="E257" s="172">
        <v>83074</v>
      </c>
      <c r="F257" s="172">
        <v>27182</v>
      </c>
      <c r="G257" s="172">
        <v>242570</v>
      </c>
      <c r="H257" s="172">
        <v>5425</v>
      </c>
      <c r="I257" s="172">
        <v>275177</v>
      </c>
      <c r="J257" s="172">
        <v>45294</v>
      </c>
      <c r="K257" s="172">
        <v>591090</v>
      </c>
      <c r="L257" s="172">
        <v>636384</v>
      </c>
      <c r="M257" s="60"/>
      <c r="N257" s="60"/>
    </row>
    <row r="258" spans="1:14" ht="15.95" customHeight="1" x14ac:dyDescent="0.15">
      <c r="A258" s="57"/>
      <c r="B258" s="173">
        <v>2000</v>
      </c>
      <c r="C258" s="150" t="s">
        <v>1</v>
      </c>
      <c r="D258" s="151">
        <v>999880</v>
      </c>
      <c r="E258" s="152">
        <v>118918</v>
      </c>
      <c r="F258" s="152">
        <v>33989</v>
      </c>
      <c r="G258" s="152">
        <v>223912</v>
      </c>
      <c r="H258" s="152">
        <v>7671</v>
      </c>
      <c r="I258" s="152">
        <v>265572</v>
      </c>
      <c r="J258" s="152">
        <v>32861</v>
      </c>
      <c r="K258" s="152">
        <v>582529</v>
      </c>
      <c r="L258" s="152">
        <v>615390</v>
      </c>
      <c r="M258" s="60"/>
      <c r="N258" s="60"/>
    </row>
    <row r="259" spans="1:14" ht="15.95" customHeight="1" x14ac:dyDescent="0.15">
      <c r="A259" s="131"/>
      <c r="B259" s="169">
        <v>2000</v>
      </c>
      <c r="C259" s="170" t="s">
        <v>2</v>
      </c>
      <c r="D259" s="171">
        <v>1007839</v>
      </c>
      <c r="E259" s="172">
        <v>89295</v>
      </c>
      <c r="F259" s="172">
        <v>88491</v>
      </c>
      <c r="G259" s="172">
        <v>209953</v>
      </c>
      <c r="H259" s="172">
        <v>15698</v>
      </c>
      <c r="I259" s="172">
        <v>314142</v>
      </c>
      <c r="J259" s="172">
        <v>56744</v>
      </c>
      <c r="K259" s="172">
        <v>547658</v>
      </c>
      <c r="L259" s="172">
        <v>604402</v>
      </c>
      <c r="M259" s="60"/>
      <c r="N259" s="60"/>
    </row>
    <row r="260" spans="1:14" ht="15.95" customHeight="1" x14ac:dyDescent="0.15">
      <c r="A260" s="57"/>
      <c r="B260" s="173">
        <v>2000</v>
      </c>
      <c r="C260" s="150" t="s">
        <v>3</v>
      </c>
      <c r="D260" s="151">
        <v>988702</v>
      </c>
      <c r="E260" s="152">
        <v>180164</v>
      </c>
      <c r="F260" s="152">
        <v>27825</v>
      </c>
      <c r="G260" s="152">
        <v>191226</v>
      </c>
      <c r="H260" s="152">
        <v>7003</v>
      </c>
      <c r="I260" s="152">
        <v>226054</v>
      </c>
      <c r="J260" s="152">
        <v>38238</v>
      </c>
      <c r="K260" s="152">
        <v>544246</v>
      </c>
      <c r="L260" s="152">
        <v>582484</v>
      </c>
      <c r="M260" s="60"/>
      <c r="N260" s="60"/>
    </row>
    <row r="261" spans="1:14" ht="15.95" customHeight="1" x14ac:dyDescent="0.15">
      <c r="A261" s="131"/>
      <c r="B261" s="174">
        <v>2001</v>
      </c>
      <c r="C261" s="170" t="s">
        <v>0</v>
      </c>
      <c r="D261" s="171">
        <v>938880</v>
      </c>
      <c r="E261" s="172">
        <v>93153</v>
      </c>
      <c r="F261" s="172">
        <v>75372</v>
      </c>
      <c r="G261" s="172">
        <v>158444</v>
      </c>
      <c r="H261" s="172">
        <v>8809</v>
      </c>
      <c r="I261" s="172">
        <v>242625</v>
      </c>
      <c r="J261" s="172">
        <v>53846</v>
      </c>
      <c r="K261" s="172">
        <v>549256</v>
      </c>
      <c r="L261" s="172">
        <v>603102</v>
      </c>
      <c r="M261" s="60"/>
      <c r="N261" s="60"/>
    </row>
    <row r="262" spans="1:14" ht="15.95" customHeight="1" x14ac:dyDescent="0.15">
      <c r="A262" s="57"/>
      <c r="B262" s="173">
        <v>2001</v>
      </c>
      <c r="C262" s="150" t="s">
        <v>1</v>
      </c>
      <c r="D262" s="151">
        <v>935049</v>
      </c>
      <c r="E262" s="152">
        <v>104526</v>
      </c>
      <c r="F262" s="152">
        <v>64865</v>
      </c>
      <c r="G262" s="152">
        <v>168468</v>
      </c>
      <c r="H262" s="152">
        <v>5046</v>
      </c>
      <c r="I262" s="152">
        <v>238379</v>
      </c>
      <c r="J262" s="152">
        <v>37475</v>
      </c>
      <c r="K262" s="152">
        <v>554669</v>
      </c>
      <c r="L262" s="152">
        <v>592144</v>
      </c>
      <c r="M262" s="60"/>
      <c r="N262" s="60"/>
    </row>
    <row r="263" spans="1:14" ht="15.95" customHeight="1" x14ac:dyDescent="0.15">
      <c r="A263" s="131"/>
      <c r="B263" s="169">
        <v>2001</v>
      </c>
      <c r="C263" s="170" t="s">
        <v>2</v>
      </c>
      <c r="D263" s="171">
        <v>901683</v>
      </c>
      <c r="E263" s="172">
        <v>58360</v>
      </c>
      <c r="F263" s="172">
        <v>43686</v>
      </c>
      <c r="G263" s="172">
        <v>175944</v>
      </c>
      <c r="H263" s="172">
        <v>1115</v>
      </c>
      <c r="I263" s="172">
        <v>220745</v>
      </c>
      <c r="J263" s="172">
        <v>60773</v>
      </c>
      <c r="K263" s="172">
        <v>561805</v>
      </c>
      <c r="L263" s="172">
        <v>622578</v>
      </c>
      <c r="M263" s="60"/>
      <c r="N263" s="60"/>
    </row>
    <row r="264" spans="1:14" ht="15.95" customHeight="1" x14ac:dyDescent="0.15">
      <c r="A264" s="57"/>
      <c r="B264" s="173">
        <v>2001</v>
      </c>
      <c r="C264" s="150" t="s">
        <v>3</v>
      </c>
      <c r="D264" s="151">
        <v>943853</v>
      </c>
      <c r="E264" s="152">
        <v>145193</v>
      </c>
      <c r="F264" s="152">
        <v>78257</v>
      </c>
      <c r="G264" s="152">
        <v>121690</v>
      </c>
      <c r="H264" s="152">
        <v>23332</v>
      </c>
      <c r="I264" s="152">
        <v>223279</v>
      </c>
      <c r="J264" s="152">
        <v>29736</v>
      </c>
      <c r="K264" s="152">
        <v>545645</v>
      </c>
      <c r="L264" s="152">
        <v>575381</v>
      </c>
      <c r="M264" s="60"/>
      <c r="N264" s="60"/>
    </row>
    <row r="265" spans="1:14" ht="15.95" customHeight="1" x14ac:dyDescent="0.15">
      <c r="A265" s="131"/>
      <c r="B265" s="174">
        <v>2002</v>
      </c>
      <c r="C265" s="170" t="s">
        <v>0</v>
      </c>
      <c r="D265" s="171">
        <v>964898</v>
      </c>
      <c r="E265" s="172">
        <v>108916</v>
      </c>
      <c r="F265" s="172">
        <v>47158</v>
      </c>
      <c r="G265" s="172">
        <v>266794</v>
      </c>
      <c r="H265" s="172">
        <v>9623</v>
      </c>
      <c r="I265" s="172">
        <v>323575</v>
      </c>
      <c r="J265" s="172">
        <v>20592</v>
      </c>
      <c r="K265" s="172">
        <v>511815</v>
      </c>
      <c r="L265" s="172">
        <v>532407</v>
      </c>
      <c r="M265" s="60"/>
      <c r="N265" s="60"/>
    </row>
    <row r="266" spans="1:14" ht="15.95" customHeight="1" x14ac:dyDescent="0.15">
      <c r="A266" s="57"/>
      <c r="B266" s="173">
        <v>2002</v>
      </c>
      <c r="C266" s="150" t="s">
        <v>1</v>
      </c>
      <c r="D266" s="151">
        <v>1003327</v>
      </c>
      <c r="E266" s="152">
        <v>94033</v>
      </c>
      <c r="F266" s="152">
        <v>76856</v>
      </c>
      <c r="G266" s="152">
        <v>238356</v>
      </c>
      <c r="H266" s="152">
        <v>6457</v>
      </c>
      <c r="I266" s="152">
        <v>321669</v>
      </c>
      <c r="J266" s="152">
        <v>90058</v>
      </c>
      <c r="K266" s="152">
        <v>497567</v>
      </c>
      <c r="L266" s="152">
        <v>587625</v>
      </c>
      <c r="M266" s="60"/>
      <c r="N266" s="60"/>
    </row>
    <row r="267" spans="1:14" ht="15.95" customHeight="1" x14ac:dyDescent="0.15">
      <c r="A267" s="131"/>
      <c r="B267" s="169">
        <v>2002</v>
      </c>
      <c r="C267" s="170" t="s">
        <v>2</v>
      </c>
      <c r="D267" s="171">
        <v>1061221</v>
      </c>
      <c r="E267" s="172">
        <v>154978</v>
      </c>
      <c r="F267" s="172">
        <v>132293</v>
      </c>
      <c r="G267" s="172">
        <v>234651</v>
      </c>
      <c r="H267" s="172">
        <v>5184</v>
      </c>
      <c r="I267" s="172">
        <v>372128</v>
      </c>
      <c r="J267" s="172">
        <v>26676</v>
      </c>
      <c r="K267" s="172">
        <v>507439</v>
      </c>
      <c r="L267" s="172">
        <v>534115</v>
      </c>
      <c r="M267" s="60"/>
      <c r="N267" s="60"/>
    </row>
    <row r="268" spans="1:14" ht="15.95" customHeight="1" x14ac:dyDescent="0.15">
      <c r="A268" s="57"/>
      <c r="B268" s="173">
        <v>2002</v>
      </c>
      <c r="C268" s="150" t="s">
        <v>3</v>
      </c>
      <c r="D268" s="151">
        <v>1067050</v>
      </c>
      <c r="E268" s="152">
        <v>174479</v>
      </c>
      <c r="F268" s="152">
        <v>139317</v>
      </c>
      <c r="G268" s="152">
        <v>235378</v>
      </c>
      <c r="H268" s="152">
        <v>7316</v>
      </c>
      <c r="I268" s="152">
        <v>382011</v>
      </c>
      <c r="J268" s="152">
        <v>30230</v>
      </c>
      <c r="K268" s="152">
        <v>480330</v>
      </c>
      <c r="L268" s="152">
        <v>510560</v>
      </c>
      <c r="M268" s="60"/>
      <c r="N268" s="60"/>
    </row>
    <row r="269" spans="1:14" ht="15.95" customHeight="1" x14ac:dyDescent="0.15">
      <c r="A269" s="131"/>
      <c r="B269" s="174">
        <v>2003</v>
      </c>
      <c r="C269" s="170" t="s">
        <v>0</v>
      </c>
      <c r="D269" s="171">
        <v>1047974</v>
      </c>
      <c r="E269" s="172">
        <v>90372</v>
      </c>
      <c r="F269" s="172">
        <v>122904</v>
      </c>
      <c r="G269" s="172">
        <v>326688</v>
      </c>
      <c r="H269" s="172">
        <v>19458</v>
      </c>
      <c r="I269" s="172">
        <v>469050</v>
      </c>
      <c r="J269" s="172">
        <v>26353</v>
      </c>
      <c r="K269" s="172">
        <v>462199</v>
      </c>
      <c r="L269" s="172">
        <v>488552</v>
      </c>
      <c r="M269" s="60"/>
      <c r="N269" s="60"/>
    </row>
    <row r="270" spans="1:14" ht="15.95" customHeight="1" x14ac:dyDescent="0.15">
      <c r="A270" s="57"/>
      <c r="B270" s="173">
        <v>2003</v>
      </c>
      <c r="C270" s="150" t="s">
        <v>1</v>
      </c>
      <c r="D270" s="151">
        <v>1140388</v>
      </c>
      <c r="E270" s="152">
        <v>148669</v>
      </c>
      <c r="F270" s="152">
        <v>173097</v>
      </c>
      <c r="G270" s="152">
        <v>343267</v>
      </c>
      <c r="H270" s="152">
        <v>6252</v>
      </c>
      <c r="I270" s="152">
        <v>522616</v>
      </c>
      <c r="J270" s="152">
        <v>23704</v>
      </c>
      <c r="K270" s="152">
        <v>445399</v>
      </c>
      <c r="L270" s="152">
        <v>469103</v>
      </c>
      <c r="M270" s="60"/>
      <c r="N270" s="60"/>
    </row>
    <row r="271" spans="1:14" ht="15.95" customHeight="1" x14ac:dyDescent="0.15">
      <c r="A271" s="131"/>
      <c r="B271" s="169">
        <v>2003</v>
      </c>
      <c r="C271" s="170" t="s">
        <v>2</v>
      </c>
      <c r="D271" s="171">
        <v>1194483</v>
      </c>
      <c r="E271" s="172">
        <v>92965</v>
      </c>
      <c r="F271" s="172">
        <v>173970</v>
      </c>
      <c r="G271" s="172">
        <v>457312</v>
      </c>
      <c r="H271" s="172">
        <v>6942</v>
      </c>
      <c r="I271" s="172">
        <v>638224</v>
      </c>
      <c r="J271" s="172">
        <v>21714</v>
      </c>
      <c r="K271" s="172">
        <v>441580</v>
      </c>
      <c r="L271" s="172">
        <v>463294</v>
      </c>
      <c r="M271" s="60"/>
      <c r="N271" s="60"/>
    </row>
    <row r="272" spans="1:14" ht="15.95" customHeight="1" x14ac:dyDescent="0.15">
      <c r="A272" s="57"/>
      <c r="B272" s="173">
        <v>2003</v>
      </c>
      <c r="C272" s="150" t="s">
        <v>3</v>
      </c>
      <c r="D272" s="151">
        <v>1421271</v>
      </c>
      <c r="E272" s="152">
        <v>137997</v>
      </c>
      <c r="F272" s="152">
        <v>299922</v>
      </c>
      <c r="G272" s="152">
        <v>521539</v>
      </c>
      <c r="H272" s="152">
        <v>9543</v>
      </c>
      <c r="I272" s="152">
        <v>831004</v>
      </c>
      <c r="J272" s="152">
        <v>28961</v>
      </c>
      <c r="K272" s="152">
        <v>423309</v>
      </c>
      <c r="L272" s="152">
        <v>452270</v>
      </c>
      <c r="M272" s="60"/>
      <c r="N272" s="60"/>
    </row>
    <row r="273" spans="1:14" ht="15.95" customHeight="1" x14ac:dyDescent="0.15">
      <c r="A273" s="131"/>
      <c r="B273" s="174">
        <v>2004</v>
      </c>
      <c r="C273" s="170" t="s">
        <v>0</v>
      </c>
      <c r="D273" s="171">
        <v>1558244</v>
      </c>
      <c r="E273" s="172">
        <v>275491</v>
      </c>
      <c r="F273" s="172">
        <v>269383</v>
      </c>
      <c r="G273" s="172">
        <v>534757</v>
      </c>
      <c r="H273" s="172">
        <v>9870</v>
      </c>
      <c r="I273" s="172">
        <v>814010</v>
      </c>
      <c r="J273" s="172">
        <v>61360</v>
      </c>
      <c r="K273" s="172">
        <v>407383</v>
      </c>
      <c r="L273" s="172">
        <v>468743</v>
      </c>
      <c r="M273" s="60"/>
      <c r="N273" s="60"/>
    </row>
    <row r="274" spans="1:14" ht="15.95" customHeight="1" x14ac:dyDescent="0.15">
      <c r="A274" s="57"/>
      <c r="B274" s="173">
        <v>2004</v>
      </c>
      <c r="C274" s="150" t="s">
        <v>1</v>
      </c>
      <c r="D274" s="151">
        <v>1491616</v>
      </c>
      <c r="E274" s="152">
        <v>169621</v>
      </c>
      <c r="F274" s="152">
        <v>180444</v>
      </c>
      <c r="G274" s="152">
        <v>635203</v>
      </c>
      <c r="H274" s="152">
        <v>13389</v>
      </c>
      <c r="I274" s="152">
        <v>829036</v>
      </c>
      <c r="J274" s="152">
        <v>56926</v>
      </c>
      <c r="K274" s="152">
        <v>436033</v>
      </c>
      <c r="L274" s="152">
        <v>492959</v>
      </c>
      <c r="M274" s="60"/>
      <c r="N274" s="60"/>
    </row>
    <row r="275" spans="1:14" ht="15.95" customHeight="1" x14ac:dyDescent="0.15">
      <c r="A275" s="131"/>
      <c r="B275" s="169">
        <v>2004</v>
      </c>
      <c r="C275" s="170" t="s">
        <v>2</v>
      </c>
      <c r="D275" s="171">
        <v>1616342</v>
      </c>
      <c r="E275" s="172">
        <v>160024</v>
      </c>
      <c r="F275" s="172">
        <v>284211</v>
      </c>
      <c r="G275" s="172">
        <v>666130</v>
      </c>
      <c r="H275" s="172">
        <v>29118</v>
      </c>
      <c r="I275" s="172">
        <v>979459</v>
      </c>
      <c r="J275" s="172">
        <v>50649</v>
      </c>
      <c r="K275" s="172">
        <v>426210</v>
      </c>
      <c r="L275" s="172">
        <v>476859</v>
      </c>
      <c r="M275" s="60"/>
      <c r="N275" s="60"/>
    </row>
    <row r="276" spans="1:14" ht="15.95" customHeight="1" x14ac:dyDescent="0.15">
      <c r="A276" s="57"/>
      <c r="B276" s="173">
        <v>2004</v>
      </c>
      <c r="C276" s="150" t="s">
        <v>3</v>
      </c>
      <c r="D276" s="151">
        <v>1616862</v>
      </c>
      <c r="E276" s="152">
        <v>289460</v>
      </c>
      <c r="F276" s="152">
        <v>136051</v>
      </c>
      <c r="G276" s="152">
        <v>663675</v>
      </c>
      <c r="H276" s="152">
        <v>41024</v>
      </c>
      <c r="I276" s="152">
        <v>840750</v>
      </c>
      <c r="J276" s="152">
        <v>87181</v>
      </c>
      <c r="K276" s="152">
        <v>399471</v>
      </c>
      <c r="L276" s="152">
        <v>486652</v>
      </c>
      <c r="M276" s="60"/>
      <c r="N276" s="60"/>
    </row>
    <row r="277" spans="1:14" ht="15.95" customHeight="1" x14ac:dyDescent="0.15">
      <c r="A277" s="131"/>
      <c r="B277" s="174">
        <v>2005</v>
      </c>
      <c r="C277" s="170" t="s">
        <v>0</v>
      </c>
      <c r="D277" s="171">
        <v>1529024</v>
      </c>
      <c r="E277" s="172">
        <v>160791</v>
      </c>
      <c r="F277" s="172">
        <v>206377</v>
      </c>
      <c r="G277" s="172">
        <v>650226</v>
      </c>
      <c r="H277" s="172">
        <v>24433</v>
      </c>
      <c r="I277" s="172">
        <v>881036</v>
      </c>
      <c r="J277" s="172">
        <v>54995</v>
      </c>
      <c r="K277" s="172">
        <v>432202</v>
      </c>
      <c r="L277" s="172">
        <v>487197</v>
      </c>
      <c r="M277" s="60"/>
      <c r="N277" s="60"/>
    </row>
    <row r="278" spans="1:14" ht="15.95" customHeight="1" x14ac:dyDescent="0.15">
      <c r="A278" s="57"/>
      <c r="B278" s="173">
        <v>2005</v>
      </c>
      <c r="C278" s="150" t="s">
        <v>1</v>
      </c>
      <c r="D278" s="151">
        <v>1669712</v>
      </c>
      <c r="E278" s="152">
        <v>211150</v>
      </c>
      <c r="F278" s="152">
        <v>263400</v>
      </c>
      <c r="G278" s="152">
        <v>732290</v>
      </c>
      <c r="H278" s="152">
        <v>42071</v>
      </c>
      <c r="I278" s="152">
        <v>1037761</v>
      </c>
      <c r="J278" s="152">
        <v>39545</v>
      </c>
      <c r="K278" s="152">
        <v>381256</v>
      </c>
      <c r="L278" s="152">
        <v>420801</v>
      </c>
      <c r="M278" s="60"/>
      <c r="N278" s="60"/>
    </row>
    <row r="279" spans="1:14" ht="15.95" customHeight="1" x14ac:dyDescent="0.15">
      <c r="A279" s="131"/>
      <c r="B279" s="169">
        <v>2005</v>
      </c>
      <c r="C279" s="170" t="s">
        <v>2</v>
      </c>
      <c r="D279" s="171">
        <v>1708399</v>
      </c>
      <c r="E279" s="172">
        <v>330622</v>
      </c>
      <c r="F279" s="172">
        <v>247113</v>
      </c>
      <c r="G279" s="172">
        <v>681579</v>
      </c>
      <c r="H279" s="172">
        <v>41955</v>
      </c>
      <c r="I279" s="172">
        <v>970647</v>
      </c>
      <c r="J279" s="172">
        <v>48372</v>
      </c>
      <c r="K279" s="172">
        <v>358758</v>
      </c>
      <c r="L279" s="172">
        <v>407130</v>
      </c>
      <c r="M279" s="60"/>
      <c r="N279" s="60"/>
    </row>
    <row r="280" spans="1:14" ht="15.95" customHeight="1" x14ac:dyDescent="0.15">
      <c r="A280" s="57"/>
      <c r="B280" s="173">
        <v>2005</v>
      </c>
      <c r="C280" s="150" t="s">
        <v>3</v>
      </c>
      <c r="D280" s="151">
        <v>1672349</v>
      </c>
      <c r="E280" s="152">
        <v>281255</v>
      </c>
      <c r="F280" s="152">
        <v>268628</v>
      </c>
      <c r="G280" s="152">
        <v>683163</v>
      </c>
      <c r="H280" s="152">
        <v>39191</v>
      </c>
      <c r="I280" s="152">
        <v>990982</v>
      </c>
      <c r="J280" s="152">
        <v>56380</v>
      </c>
      <c r="K280" s="152">
        <v>343732</v>
      </c>
      <c r="L280" s="152">
        <v>400112</v>
      </c>
      <c r="M280" s="60"/>
      <c r="N280" s="60"/>
    </row>
    <row r="281" spans="1:14" ht="15.95" customHeight="1" x14ac:dyDescent="0.15">
      <c r="A281" s="131"/>
      <c r="B281" s="174">
        <v>2006</v>
      </c>
      <c r="C281" s="170" t="s">
        <v>0</v>
      </c>
      <c r="D281" s="171">
        <v>1793451</v>
      </c>
      <c r="E281" s="172">
        <v>170238</v>
      </c>
      <c r="F281" s="172">
        <v>339470</v>
      </c>
      <c r="G281" s="172">
        <v>814382</v>
      </c>
      <c r="H281" s="172">
        <v>40167</v>
      </c>
      <c r="I281" s="172">
        <v>1194019</v>
      </c>
      <c r="J281" s="172">
        <v>96034</v>
      </c>
      <c r="K281" s="172">
        <v>333160</v>
      </c>
      <c r="L281" s="172">
        <v>429194</v>
      </c>
      <c r="M281" s="60"/>
      <c r="N281" s="60"/>
    </row>
    <row r="282" spans="1:14" ht="15.95" customHeight="1" x14ac:dyDescent="0.15">
      <c r="A282" s="57"/>
      <c r="B282" s="173">
        <v>2006</v>
      </c>
      <c r="C282" s="150" t="s">
        <v>1</v>
      </c>
      <c r="D282" s="151">
        <v>2039452</v>
      </c>
      <c r="E282" s="152">
        <v>201849</v>
      </c>
      <c r="F282" s="152">
        <v>377219</v>
      </c>
      <c r="G282" s="152">
        <v>1025478</v>
      </c>
      <c r="H282" s="152">
        <v>31429</v>
      </c>
      <c r="I282" s="152">
        <v>1434126</v>
      </c>
      <c r="J282" s="152">
        <v>71752</v>
      </c>
      <c r="K282" s="152">
        <v>331725</v>
      </c>
      <c r="L282" s="152">
        <v>403477</v>
      </c>
      <c r="M282" s="60"/>
      <c r="N282" s="60"/>
    </row>
    <row r="283" spans="1:14" ht="15.95" customHeight="1" x14ac:dyDescent="0.15">
      <c r="A283" s="131"/>
      <c r="B283" s="169">
        <v>2006</v>
      </c>
      <c r="C283" s="170" t="s">
        <v>2</v>
      </c>
      <c r="D283" s="171">
        <v>2240611</v>
      </c>
      <c r="E283" s="172">
        <v>487790</v>
      </c>
      <c r="F283" s="172">
        <v>402424</v>
      </c>
      <c r="G283" s="172">
        <v>932912</v>
      </c>
      <c r="H283" s="172">
        <v>42373</v>
      </c>
      <c r="I283" s="172">
        <v>1377709</v>
      </c>
      <c r="J283" s="172">
        <v>63598</v>
      </c>
      <c r="K283" s="172">
        <v>311514</v>
      </c>
      <c r="L283" s="172">
        <v>375112</v>
      </c>
      <c r="M283" s="60"/>
      <c r="N283" s="60"/>
    </row>
    <row r="284" spans="1:14" ht="15.95" customHeight="1" x14ac:dyDescent="0.15">
      <c r="A284" s="57"/>
      <c r="B284" s="173">
        <v>2006</v>
      </c>
      <c r="C284" s="150" t="s">
        <v>3</v>
      </c>
      <c r="D284" s="151">
        <v>2227099</v>
      </c>
      <c r="E284" s="152">
        <v>351195</v>
      </c>
      <c r="F284" s="152">
        <v>463651</v>
      </c>
      <c r="G284" s="152">
        <v>1024065</v>
      </c>
      <c r="H284" s="152">
        <v>46816</v>
      </c>
      <c r="I284" s="152">
        <v>1534532</v>
      </c>
      <c r="J284" s="152">
        <v>61467</v>
      </c>
      <c r="K284" s="152">
        <v>279905</v>
      </c>
      <c r="L284" s="152">
        <v>341372</v>
      </c>
      <c r="M284" s="60"/>
      <c r="N284" s="60"/>
    </row>
    <row r="285" spans="1:14" ht="15.95" customHeight="1" x14ac:dyDescent="0.15">
      <c r="A285" s="131"/>
      <c r="B285" s="174">
        <v>2007</v>
      </c>
      <c r="C285" s="170" t="s">
        <v>0</v>
      </c>
      <c r="D285" s="171">
        <v>2210591</v>
      </c>
      <c r="E285" s="172">
        <v>424996</v>
      </c>
      <c r="F285" s="172">
        <v>303543</v>
      </c>
      <c r="G285" s="172">
        <v>1107111</v>
      </c>
      <c r="H285" s="172">
        <v>23060</v>
      </c>
      <c r="I285" s="172">
        <v>1433714</v>
      </c>
      <c r="J285" s="172">
        <v>75538</v>
      </c>
      <c r="K285" s="172">
        <v>276343</v>
      </c>
      <c r="L285" s="172">
        <v>351881</v>
      </c>
      <c r="M285" s="60"/>
      <c r="N285" s="60"/>
    </row>
    <row r="286" spans="1:14" ht="15.95" customHeight="1" x14ac:dyDescent="0.15">
      <c r="A286" s="57"/>
      <c r="B286" s="173">
        <v>2007</v>
      </c>
      <c r="C286" s="150" t="s">
        <v>1</v>
      </c>
      <c r="D286" s="151">
        <v>2252467</v>
      </c>
      <c r="E286" s="152">
        <v>341569</v>
      </c>
      <c r="F286" s="152">
        <v>463187</v>
      </c>
      <c r="G286" s="152">
        <v>1088471</v>
      </c>
      <c r="H286" s="152">
        <v>34845</v>
      </c>
      <c r="I286" s="152">
        <v>1586503</v>
      </c>
      <c r="J286" s="152">
        <v>54402</v>
      </c>
      <c r="K286" s="152">
        <v>269993</v>
      </c>
      <c r="L286" s="152">
        <v>324395</v>
      </c>
      <c r="M286" s="60"/>
      <c r="N286" s="60"/>
    </row>
    <row r="287" spans="1:14" ht="15.95" customHeight="1" x14ac:dyDescent="0.15">
      <c r="A287" s="131"/>
      <c r="B287" s="169">
        <v>2007</v>
      </c>
      <c r="C287" s="170" t="s">
        <v>2</v>
      </c>
      <c r="D287" s="171">
        <v>2276855</v>
      </c>
      <c r="E287" s="172">
        <v>378712</v>
      </c>
      <c r="F287" s="172">
        <v>364448</v>
      </c>
      <c r="G287" s="172">
        <v>1136070</v>
      </c>
      <c r="H287" s="172">
        <v>21690</v>
      </c>
      <c r="I287" s="172">
        <v>1522208</v>
      </c>
      <c r="J287" s="172">
        <v>103775</v>
      </c>
      <c r="K287" s="172">
        <v>272160</v>
      </c>
      <c r="L287" s="172">
        <v>375935</v>
      </c>
      <c r="M287" s="60"/>
      <c r="N287" s="60"/>
    </row>
    <row r="288" spans="1:14" ht="15.95" customHeight="1" x14ac:dyDescent="0.15">
      <c r="A288" s="57"/>
      <c r="B288" s="173">
        <v>2007</v>
      </c>
      <c r="C288" s="150" t="s">
        <v>3</v>
      </c>
      <c r="D288" s="151">
        <v>2137974</v>
      </c>
      <c r="E288" s="152">
        <v>342683</v>
      </c>
      <c r="F288" s="152">
        <v>228490</v>
      </c>
      <c r="G288" s="152">
        <v>1171270</v>
      </c>
      <c r="H288" s="152">
        <v>37896</v>
      </c>
      <c r="I288" s="152">
        <v>1437656</v>
      </c>
      <c r="J288" s="152">
        <v>73025</v>
      </c>
      <c r="K288" s="152">
        <v>284610</v>
      </c>
      <c r="L288" s="152">
        <v>357635</v>
      </c>
      <c r="M288" s="60"/>
      <c r="N288" s="60"/>
    </row>
    <row r="289" spans="1:14" ht="15.95" customHeight="1" x14ac:dyDescent="0.15">
      <c r="A289" s="131"/>
      <c r="B289" s="174">
        <v>2008</v>
      </c>
      <c r="C289" s="170" t="s">
        <v>0</v>
      </c>
      <c r="D289" s="171">
        <v>2181340</v>
      </c>
      <c r="E289" s="172">
        <v>260573</v>
      </c>
      <c r="F289" s="172">
        <v>385682</v>
      </c>
      <c r="G289" s="172">
        <v>1154275</v>
      </c>
      <c r="H289" s="172">
        <v>53265</v>
      </c>
      <c r="I289" s="172">
        <v>1593222</v>
      </c>
      <c r="J289" s="172">
        <v>52850</v>
      </c>
      <c r="K289" s="172">
        <v>274695</v>
      </c>
      <c r="L289" s="172">
        <v>327545</v>
      </c>
      <c r="M289" s="60"/>
      <c r="N289" s="60"/>
    </row>
    <row r="290" spans="1:14" ht="15.95" customHeight="1" x14ac:dyDescent="0.15">
      <c r="A290" s="57"/>
      <c r="B290" s="173">
        <v>2008</v>
      </c>
      <c r="C290" s="150" t="s">
        <v>1</v>
      </c>
      <c r="D290" s="151">
        <v>2117016</v>
      </c>
      <c r="E290" s="152">
        <v>150228</v>
      </c>
      <c r="F290" s="152">
        <v>194360</v>
      </c>
      <c r="G290" s="152">
        <v>1411405</v>
      </c>
      <c r="H290" s="152">
        <v>33600</v>
      </c>
      <c r="I290" s="152">
        <v>1639365</v>
      </c>
      <c r="J290" s="152">
        <v>65835</v>
      </c>
      <c r="K290" s="152">
        <v>261588</v>
      </c>
      <c r="L290" s="152">
        <v>327423</v>
      </c>
      <c r="M290" s="60"/>
      <c r="N290" s="60"/>
    </row>
    <row r="291" spans="1:14" ht="15.95" customHeight="1" x14ac:dyDescent="0.15">
      <c r="A291" s="131"/>
      <c r="B291" s="169">
        <v>2008</v>
      </c>
      <c r="C291" s="170" t="s">
        <v>2</v>
      </c>
      <c r="D291" s="171">
        <v>2249111</v>
      </c>
      <c r="E291" s="172">
        <v>381482</v>
      </c>
      <c r="F291" s="172">
        <v>278795</v>
      </c>
      <c r="G291" s="172">
        <v>1225578</v>
      </c>
      <c r="H291" s="172">
        <v>43700</v>
      </c>
      <c r="I291" s="172">
        <v>1548073</v>
      </c>
      <c r="J291" s="172">
        <v>60855</v>
      </c>
      <c r="K291" s="172">
        <v>258701</v>
      </c>
      <c r="L291" s="172">
        <v>319556</v>
      </c>
      <c r="M291" s="60"/>
      <c r="N291" s="60"/>
    </row>
    <row r="292" spans="1:14" ht="15.95" customHeight="1" x14ac:dyDescent="0.15">
      <c r="A292" s="57"/>
      <c r="B292" s="173">
        <v>2008</v>
      </c>
      <c r="C292" s="150" t="s">
        <v>3</v>
      </c>
      <c r="D292" s="151">
        <v>2077668</v>
      </c>
      <c r="E292" s="152">
        <v>301638</v>
      </c>
      <c r="F292" s="152">
        <v>189323</v>
      </c>
      <c r="G292" s="152">
        <v>1181432</v>
      </c>
      <c r="H292" s="152">
        <v>20120</v>
      </c>
      <c r="I292" s="152">
        <v>1390875</v>
      </c>
      <c r="J292" s="152">
        <v>105680</v>
      </c>
      <c r="K292" s="152">
        <v>279475</v>
      </c>
      <c r="L292" s="152">
        <v>385155</v>
      </c>
      <c r="M292" s="60"/>
      <c r="N292" s="60"/>
    </row>
    <row r="293" spans="1:14" ht="15.95" customHeight="1" x14ac:dyDescent="0.15">
      <c r="A293" s="131"/>
      <c r="B293" s="174">
        <v>2009</v>
      </c>
      <c r="C293" s="170" t="s">
        <v>0</v>
      </c>
      <c r="D293" s="171">
        <v>1977950</v>
      </c>
      <c r="E293" s="172">
        <v>371356</v>
      </c>
      <c r="F293" s="172">
        <v>200066</v>
      </c>
      <c r="G293" s="172">
        <v>972323</v>
      </c>
      <c r="H293" s="172">
        <v>53415</v>
      </c>
      <c r="I293" s="172">
        <v>1225804</v>
      </c>
      <c r="J293" s="172">
        <v>89547</v>
      </c>
      <c r="K293" s="172">
        <v>291243</v>
      </c>
      <c r="L293" s="172">
        <v>380790</v>
      </c>
      <c r="M293" s="60"/>
      <c r="N293" s="60"/>
    </row>
    <row r="294" spans="1:14" ht="15.95" customHeight="1" x14ac:dyDescent="0.15">
      <c r="A294" s="57"/>
      <c r="B294" s="173">
        <v>2009</v>
      </c>
      <c r="C294" s="150" t="s">
        <v>1</v>
      </c>
      <c r="D294" s="151">
        <v>1802126</v>
      </c>
      <c r="E294" s="152">
        <v>260785</v>
      </c>
      <c r="F294" s="152">
        <v>193335</v>
      </c>
      <c r="G294" s="152">
        <v>899272</v>
      </c>
      <c r="H294" s="152">
        <v>23002</v>
      </c>
      <c r="I294" s="152">
        <v>1115609</v>
      </c>
      <c r="J294" s="152">
        <v>101901</v>
      </c>
      <c r="K294" s="152">
        <v>323831</v>
      </c>
      <c r="L294" s="152">
        <v>425732</v>
      </c>
      <c r="M294" s="60"/>
      <c r="N294" s="60"/>
    </row>
    <row r="295" spans="1:14" ht="15.95" customHeight="1" x14ac:dyDescent="0.15">
      <c r="A295" s="131"/>
      <c r="B295" s="169">
        <v>2009</v>
      </c>
      <c r="C295" s="170" t="s">
        <v>2</v>
      </c>
      <c r="D295" s="171">
        <v>1708057</v>
      </c>
      <c r="E295" s="172">
        <v>205222</v>
      </c>
      <c r="F295" s="172">
        <v>159913</v>
      </c>
      <c r="G295" s="172">
        <v>879502</v>
      </c>
      <c r="H295" s="172">
        <v>69410</v>
      </c>
      <c r="I295" s="172">
        <v>1108825</v>
      </c>
      <c r="J295" s="172">
        <v>59455</v>
      </c>
      <c r="K295" s="172">
        <v>334555</v>
      </c>
      <c r="L295" s="172">
        <v>394010</v>
      </c>
      <c r="M295" s="60"/>
      <c r="N295" s="60"/>
    </row>
    <row r="296" spans="1:14" ht="15.95" customHeight="1" x14ac:dyDescent="0.15">
      <c r="A296" s="57"/>
      <c r="B296" s="173">
        <v>2009</v>
      </c>
      <c r="C296" s="150" t="s">
        <v>3</v>
      </c>
      <c r="D296" s="151">
        <v>1805023</v>
      </c>
      <c r="E296" s="152">
        <v>299932</v>
      </c>
      <c r="F296" s="152">
        <v>292653</v>
      </c>
      <c r="G296" s="152">
        <v>749057</v>
      </c>
      <c r="H296" s="152">
        <v>18957</v>
      </c>
      <c r="I296" s="152">
        <v>1060667</v>
      </c>
      <c r="J296" s="152">
        <v>105296</v>
      </c>
      <c r="K296" s="152">
        <v>339128</v>
      </c>
      <c r="L296" s="152">
        <v>444424</v>
      </c>
      <c r="M296" s="60"/>
      <c r="N296" s="60"/>
    </row>
    <row r="297" spans="1:14" ht="15.95" customHeight="1" x14ac:dyDescent="0.15">
      <c r="A297" s="131"/>
      <c r="B297" s="174">
        <v>2010</v>
      </c>
      <c r="C297" s="170" t="s">
        <v>0</v>
      </c>
      <c r="D297" s="171">
        <v>1697467</v>
      </c>
      <c r="E297" s="172">
        <v>178668</v>
      </c>
      <c r="F297" s="172">
        <v>186340</v>
      </c>
      <c r="G297" s="172">
        <v>849809</v>
      </c>
      <c r="H297" s="172">
        <v>27083</v>
      </c>
      <c r="I297" s="172">
        <v>1063232</v>
      </c>
      <c r="J297" s="172">
        <v>76629</v>
      </c>
      <c r="K297" s="172">
        <v>378938</v>
      </c>
      <c r="L297" s="172">
        <v>455567</v>
      </c>
      <c r="M297" s="60"/>
      <c r="N297" s="60"/>
    </row>
    <row r="298" spans="1:14" ht="15.95" customHeight="1" x14ac:dyDescent="0.15">
      <c r="A298" s="57"/>
      <c r="B298" s="173">
        <v>2010</v>
      </c>
      <c r="C298" s="150" t="s">
        <v>1</v>
      </c>
      <c r="D298" s="151">
        <v>1781806</v>
      </c>
      <c r="E298" s="152">
        <v>294402</v>
      </c>
      <c r="F298" s="152">
        <v>249295</v>
      </c>
      <c r="G298" s="152">
        <v>729613</v>
      </c>
      <c r="H298" s="152">
        <v>34459</v>
      </c>
      <c r="I298" s="152">
        <v>1013367</v>
      </c>
      <c r="J298" s="152">
        <v>79311</v>
      </c>
      <c r="K298" s="152">
        <v>394726</v>
      </c>
      <c r="L298" s="152">
        <v>474037</v>
      </c>
      <c r="M298" s="60"/>
      <c r="N298" s="60"/>
    </row>
    <row r="299" spans="1:14" ht="15.95" customHeight="1" x14ac:dyDescent="0.15">
      <c r="A299" s="131"/>
      <c r="B299" s="169">
        <v>2010</v>
      </c>
      <c r="C299" s="170" t="s">
        <v>2</v>
      </c>
      <c r="D299" s="171">
        <v>1705958</v>
      </c>
      <c r="E299" s="172">
        <v>193603</v>
      </c>
      <c r="F299" s="172">
        <v>217964</v>
      </c>
      <c r="G299" s="172">
        <v>791139</v>
      </c>
      <c r="H299" s="172">
        <v>38750</v>
      </c>
      <c r="I299" s="172">
        <v>1047853</v>
      </c>
      <c r="J299" s="172">
        <v>61464</v>
      </c>
      <c r="K299" s="172">
        <v>403038</v>
      </c>
      <c r="L299" s="172">
        <v>464502</v>
      </c>
      <c r="M299" s="60"/>
      <c r="N299" s="60"/>
    </row>
    <row r="300" spans="1:14" ht="15.95" customHeight="1" x14ac:dyDescent="0.15">
      <c r="A300" s="57"/>
      <c r="B300" s="173">
        <v>2010</v>
      </c>
      <c r="C300" s="150" t="s">
        <v>3</v>
      </c>
      <c r="D300" s="151">
        <v>1729032</v>
      </c>
      <c r="E300" s="152">
        <v>330525</v>
      </c>
      <c r="F300" s="152">
        <v>210376</v>
      </c>
      <c r="G300" s="152">
        <v>685104</v>
      </c>
      <c r="H300" s="152">
        <v>26831</v>
      </c>
      <c r="I300" s="152">
        <v>922311</v>
      </c>
      <c r="J300" s="152">
        <v>64757</v>
      </c>
      <c r="K300" s="152">
        <v>411439</v>
      </c>
      <c r="L300" s="152">
        <v>476196</v>
      </c>
      <c r="M300" s="60"/>
      <c r="N300" s="60"/>
    </row>
    <row r="301" spans="1:14" ht="15.95" customHeight="1" x14ac:dyDescent="0.15">
      <c r="A301" s="131"/>
      <c r="B301" s="174">
        <v>2011</v>
      </c>
      <c r="C301" s="170" t="s">
        <v>0</v>
      </c>
      <c r="D301" s="171">
        <v>1653109</v>
      </c>
      <c r="E301" s="172">
        <v>256973</v>
      </c>
      <c r="F301" s="172">
        <v>253537</v>
      </c>
      <c r="G301" s="172">
        <v>678393</v>
      </c>
      <c r="H301" s="172">
        <v>30842</v>
      </c>
      <c r="I301" s="172">
        <v>962772</v>
      </c>
      <c r="J301" s="172">
        <v>61002</v>
      </c>
      <c r="K301" s="172">
        <v>372362</v>
      </c>
      <c r="L301" s="172">
        <v>433364</v>
      </c>
      <c r="M301" s="60"/>
      <c r="N301" s="60"/>
    </row>
    <row r="302" spans="1:14" ht="15.95" customHeight="1" x14ac:dyDescent="0.15">
      <c r="A302" s="57"/>
      <c r="B302" s="173">
        <v>2011</v>
      </c>
      <c r="C302" s="150" t="s">
        <v>1</v>
      </c>
      <c r="D302" s="151">
        <v>1609962</v>
      </c>
      <c r="E302" s="152">
        <v>236424</v>
      </c>
      <c r="F302" s="152">
        <v>208850</v>
      </c>
      <c r="G302" s="152">
        <v>680477</v>
      </c>
      <c r="H302" s="152">
        <v>26396</v>
      </c>
      <c r="I302" s="152">
        <v>915723</v>
      </c>
      <c r="J302" s="152">
        <v>84150</v>
      </c>
      <c r="K302" s="152">
        <v>373665</v>
      </c>
      <c r="L302" s="152">
        <v>457815</v>
      </c>
      <c r="M302" s="60"/>
      <c r="N302" s="60"/>
    </row>
    <row r="303" spans="1:14" ht="15.95" customHeight="1" x14ac:dyDescent="0.15">
      <c r="A303" s="131"/>
      <c r="B303" s="169">
        <v>2011</v>
      </c>
      <c r="C303" s="170" t="s">
        <v>2</v>
      </c>
      <c r="D303" s="171">
        <v>1630102</v>
      </c>
      <c r="E303" s="172">
        <v>219195</v>
      </c>
      <c r="F303" s="172">
        <v>255466</v>
      </c>
      <c r="G303" s="172">
        <v>665932</v>
      </c>
      <c r="H303" s="172">
        <v>36729</v>
      </c>
      <c r="I303" s="172">
        <v>958127</v>
      </c>
      <c r="J303" s="172">
        <v>57979</v>
      </c>
      <c r="K303" s="172">
        <v>394801</v>
      </c>
      <c r="L303" s="172">
        <v>452780</v>
      </c>
      <c r="M303" s="60"/>
      <c r="N303" s="60"/>
    </row>
    <row r="304" spans="1:14" ht="15.95" customHeight="1" x14ac:dyDescent="0.15">
      <c r="A304" s="57"/>
      <c r="B304" s="173">
        <v>2011</v>
      </c>
      <c r="C304" s="150" t="s">
        <v>3</v>
      </c>
      <c r="D304" s="151">
        <v>1662153</v>
      </c>
      <c r="E304" s="152">
        <v>293735</v>
      </c>
      <c r="F304" s="152">
        <v>243279</v>
      </c>
      <c r="G304" s="152">
        <v>641006</v>
      </c>
      <c r="H304" s="152">
        <v>32135</v>
      </c>
      <c r="I304" s="152">
        <v>916420</v>
      </c>
      <c r="J304" s="152">
        <v>66430</v>
      </c>
      <c r="K304" s="152">
        <v>385568</v>
      </c>
      <c r="L304" s="152">
        <v>451998</v>
      </c>
      <c r="M304" s="60"/>
      <c r="N304" s="60"/>
    </row>
    <row r="305" spans="1:14" ht="15.95" customHeight="1" x14ac:dyDescent="0.15">
      <c r="A305" s="131"/>
      <c r="B305" s="174">
        <v>2012</v>
      </c>
      <c r="C305" s="170" t="s">
        <v>0</v>
      </c>
      <c r="D305" s="171">
        <v>1758251</v>
      </c>
      <c r="E305" s="172">
        <v>201336</v>
      </c>
      <c r="F305" s="172">
        <v>387961</v>
      </c>
      <c r="G305" s="172">
        <v>685339</v>
      </c>
      <c r="H305" s="172">
        <v>27740</v>
      </c>
      <c r="I305" s="172">
        <v>1101040</v>
      </c>
      <c r="J305" s="172">
        <v>58518</v>
      </c>
      <c r="K305" s="172">
        <v>397357</v>
      </c>
      <c r="L305" s="172">
        <v>455875</v>
      </c>
      <c r="M305" s="60"/>
      <c r="N305" s="60"/>
    </row>
    <row r="306" spans="1:14" ht="15.95" customHeight="1" x14ac:dyDescent="0.15">
      <c r="A306" s="57"/>
      <c r="B306" s="173">
        <v>2012</v>
      </c>
      <c r="C306" s="150" t="s">
        <v>1</v>
      </c>
      <c r="D306" s="151">
        <v>1941897</v>
      </c>
      <c r="E306" s="152">
        <v>217839</v>
      </c>
      <c r="F306" s="152">
        <v>383991</v>
      </c>
      <c r="G306" s="152">
        <v>848982</v>
      </c>
      <c r="H306" s="152">
        <v>21467</v>
      </c>
      <c r="I306" s="152">
        <v>1254440</v>
      </c>
      <c r="J306" s="152">
        <v>73788</v>
      </c>
      <c r="K306" s="152">
        <v>395830</v>
      </c>
      <c r="L306" s="152">
        <v>469618</v>
      </c>
      <c r="M306" s="60"/>
      <c r="N306" s="60"/>
    </row>
    <row r="307" spans="1:14" ht="15.95" customHeight="1" x14ac:dyDescent="0.15">
      <c r="A307" s="131"/>
      <c r="B307" s="169">
        <v>2012</v>
      </c>
      <c r="C307" s="170" t="s">
        <v>2</v>
      </c>
      <c r="D307" s="171">
        <v>1938543</v>
      </c>
      <c r="E307" s="172">
        <v>228920</v>
      </c>
      <c r="F307" s="172">
        <v>189455</v>
      </c>
      <c r="G307" s="172">
        <v>995759</v>
      </c>
      <c r="H307" s="172">
        <v>30243</v>
      </c>
      <c r="I307" s="172">
        <v>1215457</v>
      </c>
      <c r="J307" s="172">
        <v>75604</v>
      </c>
      <c r="K307" s="172">
        <v>418562</v>
      </c>
      <c r="L307" s="172">
        <v>494166</v>
      </c>
      <c r="M307" s="60"/>
      <c r="N307" s="60"/>
    </row>
    <row r="308" spans="1:14" ht="15.95" customHeight="1" x14ac:dyDescent="0.15">
      <c r="A308" s="57"/>
      <c r="B308" s="173">
        <v>2012</v>
      </c>
      <c r="C308" s="150" t="s">
        <v>3</v>
      </c>
      <c r="D308" s="151">
        <v>1989469</v>
      </c>
      <c r="E308" s="152">
        <v>239071</v>
      </c>
      <c r="F308" s="152">
        <v>246573</v>
      </c>
      <c r="G308" s="152">
        <v>941147</v>
      </c>
      <c r="H308" s="152">
        <v>39338</v>
      </c>
      <c r="I308" s="152">
        <v>1227058</v>
      </c>
      <c r="J308" s="152">
        <v>92263</v>
      </c>
      <c r="K308" s="152">
        <v>431077</v>
      </c>
      <c r="L308" s="152">
        <v>523340</v>
      </c>
      <c r="M308" s="60"/>
      <c r="N308" s="60"/>
    </row>
    <row r="309" spans="1:14" ht="15.95" customHeight="1" x14ac:dyDescent="0.15">
      <c r="A309" s="131"/>
      <c r="B309" s="174">
        <v>2013</v>
      </c>
      <c r="C309" s="170" t="s">
        <v>0</v>
      </c>
      <c r="D309" s="171">
        <v>2135174</v>
      </c>
      <c r="E309" s="172">
        <v>249926</v>
      </c>
      <c r="F309" s="172">
        <v>379121</v>
      </c>
      <c r="G309" s="172">
        <v>942352</v>
      </c>
      <c r="H309" s="172">
        <v>35084</v>
      </c>
      <c r="I309" s="172">
        <v>1356557</v>
      </c>
      <c r="J309" s="172">
        <v>69109</v>
      </c>
      <c r="K309" s="172">
        <v>459582</v>
      </c>
      <c r="L309" s="172">
        <v>528691</v>
      </c>
      <c r="M309" s="60"/>
      <c r="N309" s="60"/>
    </row>
    <row r="310" spans="1:14" ht="15.95" customHeight="1" x14ac:dyDescent="0.15">
      <c r="A310" s="57"/>
      <c r="B310" s="173">
        <v>2013</v>
      </c>
      <c r="C310" s="150" t="s">
        <v>1</v>
      </c>
      <c r="D310" s="151">
        <v>2237671</v>
      </c>
      <c r="E310" s="152">
        <v>320511</v>
      </c>
      <c r="F310" s="152">
        <v>351608</v>
      </c>
      <c r="G310" s="152">
        <v>960892</v>
      </c>
      <c r="H310" s="152">
        <v>37061</v>
      </c>
      <c r="I310" s="152">
        <v>1349561</v>
      </c>
      <c r="J310" s="152">
        <v>99647</v>
      </c>
      <c r="K310" s="152">
        <v>467952</v>
      </c>
      <c r="L310" s="152">
        <v>567599</v>
      </c>
      <c r="M310" s="60"/>
      <c r="N310" s="60"/>
    </row>
    <row r="311" spans="1:14" ht="15.95" customHeight="1" x14ac:dyDescent="0.15">
      <c r="A311" s="131"/>
      <c r="B311" s="169">
        <v>2013</v>
      </c>
      <c r="C311" s="170" t="s">
        <v>2</v>
      </c>
      <c r="D311" s="171">
        <v>2257365</v>
      </c>
      <c r="E311" s="172">
        <v>293703</v>
      </c>
      <c r="F311" s="172">
        <v>346224</v>
      </c>
      <c r="G311" s="172">
        <v>1023413</v>
      </c>
      <c r="H311" s="172">
        <v>53631</v>
      </c>
      <c r="I311" s="172">
        <v>1423268</v>
      </c>
      <c r="J311" s="172">
        <v>66374</v>
      </c>
      <c r="K311" s="172">
        <v>474020</v>
      </c>
      <c r="L311" s="172">
        <v>540394</v>
      </c>
      <c r="M311" s="60"/>
      <c r="N311" s="60"/>
    </row>
    <row r="312" spans="1:14" ht="15.95" customHeight="1" x14ac:dyDescent="0.15">
      <c r="A312" s="57"/>
      <c r="B312" s="173">
        <v>2013</v>
      </c>
      <c r="C312" s="150" t="s">
        <v>3</v>
      </c>
      <c r="D312" s="151">
        <v>2230349</v>
      </c>
      <c r="E312" s="152">
        <v>327321</v>
      </c>
      <c r="F312" s="152">
        <v>265303</v>
      </c>
      <c r="G312" s="152">
        <v>1049558</v>
      </c>
      <c r="H312" s="152">
        <v>36540</v>
      </c>
      <c r="I312" s="152">
        <v>1351401</v>
      </c>
      <c r="J312" s="152">
        <v>69943</v>
      </c>
      <c r="K312" s="152">
        <v>481684</v>
      </c>
      <c r="L312" s="152">
        <v>551627</v>
      </c>
      <c r="M312" s="60"/>
      <c r="N312" s="60"/>
    </row>
    <row r="313" spans="1:14" ht="15.95" customHeight="1" x14ac:dyDescent="0.15">
      <c r="A313" s="131"/>
      <c r="B313" s="174">
        <v>2014</v>
      </c>
      <c r="C313" s="170" t="s">
        <v>0</v>
      </c>
      <c r="D313" s="171">
        <v>2121110</v>
      </c>
      <c r="E313" s="172">
        <v>242680</v>
      </c>
      <c r="F313" s="172">
        <v>211491</v>
      </c>
      <c r="G313" s="172">
        <v>1040192</v>
      </c>
      <c r="H313" s="172">
        <v>36625</v>
      </c>
      <c r="I313" s="172">
        <v>1288308</v>
      </c>
      <c r="J313" s="172">
        <v>99958</v>
      </c>
      <c r="K313" s="172">
        <v>490164</v>
      </c>
      <c r="L313" s="172">
        <v>590122</v>
      </c>
      <c r="M313" s="60"/>
      <c r="N313" s="60"/>
    </row>
    <row r="314" spans="1:14" ht="15.95" customHeight="1" x14ac:dyDescent="0.15">
      <c r="A314" s="57"/>
      <c r="B314" s="173">
        <v>2014</v>
      </c>
      <c r="C314" s="150" t="s">
        <v>1</v>
      </c>
      <c r="D314" s="151">
        <v>2092806</v>
      </c>
      <c r="E314" s="152">
        <v>246862</v>
      </c>
      <c r="F314" s="152">
        <v>223376</v>
      </c>
      <c r="G314" s="152">
        <v>955309</v>
      </c>
      <c r="H314" s="152">
        <v>31263</v>
      </c>
      <c r="I314" s="152">
        <v>1209948</v>
      </c>
      <c r="J314" s="152">
        <v>105157</v>
      </c>
      <c r="K314" s="152">
        <v>530839</v>
      </c>
      <c r="L314" s="152">
        <v>635996</v>
      </c>
      <c r="M314" s="60"/>
      <c r="N314" s="60"/>
    </row>
    <row r="315" spans="1:14" ht="15.95" customHeight="1" x14ac:dyDescent="0.15">
      <c r="A315" s="131"/>
      <c r="B315" s="169">
        <v>2014</v>
      </c>
      <c r="C315" s="170" t="s">
        <v>2</v>
      </c>
      <c r="D315" s="171">
        <v>2059642</v>
      </c>
      <c r="E315" s="172">
        <v>313239</v>
      </c>
      <c r="F315" s="172">
        <v>209488</v>
      </c>
      <c r="G315" s="172">
        <v>883041</v>
      </c>
      <c r="H315" s="172">
        <v>38940</v>
      </c>
      <c r="I315" s="172">
        <v>1131469</v>
      </c>
      <c r="J315" s="172">
        <v>60070</v>
      </c>
      <c r="K315" s="172">
        <v>554864</v>
      </c>
      <c r="L315" s="172">
        <v>614934</v>
      </c>
      <c r="M315" s="60"/>
      <c r="N315" s="60"/>
    </row>
    <row r="316" spans="1:14" ht="15.95" customHeight="1" x14ac:dyDescent="0.15">
      <c r="A316" s="57"/>
      <c r="B316" s="173">
        <v>2014</v>
      </c>
      <c r="C316" s="150" t="s">
        <v>3</v>
      </c>
      <c r="D316" s="151">
        <v>1992295</v>
      </c>
      <c r="E316" s="152">
        <v>249789</v>
      </c>
      <c r="F316" s="152">
        <v>244150</v>
      </c>
      <c r="G316" s="152">
        <v>771236</v>
      </c>
      <c r="H316" s="152">
        <v>54713</v>
      </c>
      <c r="I316" s="152">
        <v>1070099</v>
      </c>
      <c r="J316" s="152">
        <v>150608</v>
      </c>
      <c r="K316" s="152">
        <v>521799</v>
      </c>
      <c r="L316" s="152">
        <v>672407</v>
      </c>
      <c r="M316" s="60"/>
      <c r="N316" s="60"/>
    </row>
    <row r="317" spans="1:14" ht="15.95" customHeight="1" x14ac:dyDescent="0.15">
      <c r="A317" s="131"/>
      <c r="B317" s="174">
        <v>2015</v>
      </c>
      <c r="C317" s="170" t="s">
        <v>0</v>
      </c>
      <c r="D317" s="171">
        <v>1963155</v>
      </c>
      <c r="E317" s="172">
        <v>263063</v>
      </c>
      <c r="F317" s="172">
        <v>212746</v>
      </c>
      <c r="G317" s="172">
        <v>753007</v>
      </c>
      <c r="H317" s="172">
        <v>62315</v>
      </c>
      <c r="I317" s="172">
        <v>1028068</v>
      </c>
      <c r="J317" s="172">
        <v>88712</v>
      </c>
      <c r="K317" s="172">
        <v>583312</v>
      </c>
      <c r="L317" s="172">
        <v>672024</v>
      </c>
      <c r="M317" s="60"/>
      <c r="N317" s="60"/>
    </row>
    <row r="318" spans="1:14" ht="15.95" customHeight="1" x14ac:dyDescent="0.15">
      <c r="A318" s="57"/>
      <c r="B318" s="173">
        <v>2015</v>
      </c>
      <c r="C318" s="150" t="s">
        <v>1</v>
      </c>
      <c r="D318" s="151">
        <v>1944849</v>
      </c>
      <c r="E318" s="152">
        <v>122111</v>
      </c>
      <c r="F318" s="152">
        <v>246590</v>
      </c>
      <c r="G318" s="152">
        <v>843769</v>
      </c>
      <c r="H318" s="152">
        <v>45088</v>
      </c>
      <c r="I318" s="152">
        <v>1135447</v>
      </c>
      <c r="J318" s="152">
        <v>81638</v>
      </c>
      <c r="K318" s="152">
        <v>605653</v>
      </c>
      <c r="L318" s="152">
        <v>687291</v>
      </c>
      <c r="M318" s="60"/>
      <c r="N318" s="60"/>
    </row>
    <row r="319" spans="1:14" ht="15.95" customHeight="1" x14ac:dyDescent="0.15">
      <c r="A319" s="131"/>
      <c r="B319" s="169">
        <v>2015</v>
      </c>
      <c r="C319" s="170" t="s">
        <v>2</v>
      </c>
      <c r="D319" s="171">
        <v>2046242</v>
      </c>
      <c r="E319" s="172">
        <v>184720</v>
      </c>
      <c r="F319" s="172">
        <v>223870</v>
      </c>
      <c r="G319" s="172">
        <v>878157</v>
      </c>
      <c r="H319" s="172">
        <v>47239</v>
      </c>
      <c r="I319" s="172">
        <v>1149266</v>
      </c>
      <c r="J319" s="172">
        <v>90937</v>
      </c>
      <c r="K319" s="172">
        <v>621319</v>
      </c>
      <c r="L319" s="172">
        <v>712256</v>
      </c>
      <c r="M319" s="60"/>
      <c r="N319" s="60"/>
    </row>
    <row r="320" spans="1:14" ht="15.95" customHeight="1" x14ac:dyDescent="0.15">
      <c r="A320" s="57"/>
      <c r="B320" s="173">
        <v>2015</v>
      </c>
      <c r="C320" s="150" t="s">
        <v>3</v>
      </c>
      <c r="D320" s="151">
        <v>2080031</v>
      </c>
      <c r="E320" s="152">
        <v>108325</v>
      </c>
      <c r="F320" s="152">
        <v>214098</v>
      </c>
      <c r="G320" s="152">
        <v>957521</v>
      </c>
      <c r="H320" s="152">
        <v>31326</v>
      </c>
      <c r="I320" s="152">
        <v>1202945</v>
      </c>
      <c r="J320" s="152">
        <v>106346</v>
      </c>
      <c r="K320" s="152">
        <v>662415</v>
      </c>
      <c r="L320" s="152">
        <v>768761</v>
      </c>
      <c r="M320" s="60"/>
      <c r="N320" s="60"/>
    </row>
    <row r="321" spans="1:14" ht="15.95" customHeight="1" x14ac:dyDescent="0.15">
      <c r="A321" s="131"/>
      <c r="B321" s="174">
        <v>2016</v>
      </c>
      <c r="C321" s="170" t="s">
        <v>0</v>
      </c>
      <c r="D321" s="171">
        <v>2195153</v>
      </c>
      <c r="E321" s="172">
        <v>308340</v>
      </c>
      <c r="F321" s="172">
        <v>206225</v>
      </c>
      <c r="G321" s="172">
        <v>828718</v>
      </c>
      <c r="H321" s="172">
        <v>55941</v>
      </c>
      <c r="I321" s="172">
        <v>1090884</v>
      </c>
      <c r="J321" s="172">
        <v>123823</v>
      </c>
      <c r="K321" s="172">
        <v>672106</v>
      </c>
      <c r="L321" s="172">
        <v>795929</v>
      </c>
      <c r="M321" s="60"/>
      <c r="N321" s="60"/>
    </row>
    <row r="322" spans="1:14" ht="15.95" customHeight="1" x14ac:dyDescent="0.15">
      <c r="A322" s="57"/>
      <c r="B322" s="173">
        <v>2016</v>
      </c>
      <c r="C322" s="150" t="s">
        <v>1</v>
      </c>
      <c r="D322" s="151">
        <v>2141386</v>
      </c>
      <c r="E322" s="152">
        <v>156890</v>
      </c>
      <c r="F322" s="152">
        <v>252992</v>
      </c>
      <c r="G322" s="152">
        <v>842897</v>
      </c>
      <c r="H322" s="152">
        <v>51381</v>
      </c>
      <c r="I322" s="152">
        <v>1147270</v>
      </c>
      <c r="J322" s="152">
        <v>120721</v>
      </c>
      <c r="K322" s="152">
        <v>716505</v>
      </c>
      <c r="L322" s="152">
        <v>837226</v>
      </c>
      <c r="M322" s="60"/>
      <c r="N322" s="60"/>
    </row>
    <row r="323" spans="1:14" ht="15.95" customHeight="1" x14ac:dyDescent="0.15">
      <c r="A323" s="131"/>
      <c r="B323" s="169">
        <v>2016</v>
      </c>
      <c r="C323" s="170" t="s">
        <v>2</v>
      </c>
      <c r="D323" s="171">
        <v>2283587</v>
      </c>
      <c r="E323" s="172">
        <v>193453</v>
      </c>
      <c r="F323" s="172">
        <v>298916</v>
      </c>
      <c r="G323" s="172">
        <v>905825</v>
      </c>
      <c r="H323" s="172">
        <v>37592</v>
      </c>
      <c r="I323" s="172">
        <v>1242333</v>
      </c>
      <c r="J323" s="172">
        <v>82851</v>
      </c>
      <c r="K323" s="172">
        <v>764950</v>
      </c>
      <c r="L323" s="172">
        <v>847801</v>
      </c>
      <c r="M323" s="60"/>
      <c r="N323" s="60"/>
    </row>
    <row r="324" spans="1:14" ht="15.95" customHeight="1" x14ac:dyDescent="0.15">
      <c r="A324" s="57"/>
      <c r="B324" s="173">
        <v>2016</v>
      </c>
      <c r="C324" s="150" t="s">
        <v>3</v>
      </c>
      <c r="D324" s="151">
        <v>2363677</v>
      </c>
      <c r="E324" s="152">
        <v>281569</v>
      </c>
      <c r="F324" s="152">
        <v>274206</v>
      </c>
      <c r="G324" s="152">
        <v>895453</v>
      </c>
      <c r="H324" s="152">
        <v>51328</v>
      </c>
      <c r="I324" s="152">
        <v>1220987</v>
      </c>
      <c r="J324" s="152">
        <v>94966</v>
      </c>
      <c r="K324" s="152">
        <v>766155</v>
      </c>
      <c r="L324" s="152">
        <v>861121</v>
      </c>
      <c r="M324" s="60"/>
      <c r="N324" s="60"/>
    </row>
    <row r="325" spans="1:14" ht="15.95" customHeight="1" x14ac:dyDescent="0.15">
      <c r="A325" s="131"/>
      <c r="B325" s="174">
        <v>2017</v>
      </c>
      <c r="C325" s="170" t="s">
        <v>0</v>
      </c>
      <c r="D325" s="171">
        <v>2402287</v>
      </c>
      <c r="E325" s="172">
        <v>180188</v>
      </c>
      <c r="F325" s="172">
        <v>319166</v>
      </c>
      <c r="G325" s="172">
        <v>1010238</v>
      </c>
      <c r="H325" s="172">
        <v>42114</v>
      </c>
      <c r="I325" s="172">
        <v>1371518</v>
      </c>
      <c r="J325" s="172">
        <v>70229</v>
      </c>
      <c r="K325" s="172">
        <v>780352</v>
      </c>
      <c r="L325" s="172">
        <v>850581</v>
      </c>
      <c r="M325" s="60"/>
      <c r="N325" s="60"/>
    </row>
    <row r="326" spans="1:14" ht="15.95" customHeight="1" x14ac:dyDescent="0.15">
      <c r="A326" s="57"/>
      <c r="B326" s="173">
        <v>2017</v>
      </c>
      <c r="C326" s="150" t="s">
        <v>1</v>
      </c>
      <c r="D326" s="151">
        <v>2616981</v>
      </c>
      <c r="E326" s="152">
        <v>197323</v>
      </c>
      <c r="F326" s="152">
        <v>394184</v>
      </c>
      <c r="G326" s="152">
        <v>1130921</v>
      </c>
      <c r="H326" s="152">
        <v>40642</v>
      </c>
      <c r="I326" s="152">
        <v>1565747</v>
      </c>
      <c r="J326" s="152">
        <v>81842</v>
      </c>
      <c r="K326" s="152">
        <v>772069</v>
      </c>
      <c r="L326" s="152">
        <v>853911</v>
      </c>
      <c r="M326" s="60"/>
      <c r="N326" s="60"/>
    </row>
    <row r="327" spans="1:14" ht="15.95" customHeight="1" x14ac:dyDescent="0.15">
      <c r="A327" s="131"/>
      <c r="B327" s="169">
        <v>2017</v>
      </c>
      <c r="C327" s="170" t="s">
        <v>2</v>
      </c>
      <c r="D327" s="171">
        <v>2643209</v>
      </c>
      <c r="E327" s="172">
        <v>226909</v>
      </c>
      <c r="F327" s="172">
        <v>223809</v>
      </c>
      <c r="G327" s="172">
        <v>1294576</v>
      </c>
      <c r="H327" s="172">
        <v>43115</v>
      </c>
      <c r="I327" s="172">
        <v>1561500</v>
      </c>
      <c r="J327" s="172">
        <v>79146</v>
      </c>
      <c r="K327" s="172">
        <v>775654</v>
      </c>
      <c r="L327" s="172">
        <v>854800</v>
      </c>
      <c r="M327" s="60"/>
      <c r="N327" s="60"/>
    </row>
    <row r="328" spans="1:14" ht="15.95" customHeight="1" x14ac:dyDescent="0.15">
      <c r="A328" s="57"/>
      <c r="B328" s="173">
        <v>2017</v>
      </c>
      <c r="C328" s="150" t="s">
        <v>3</v>
      </c>
      <c r="D328" s="151">
        <v>2764148</v>
      </c>
      <c r="E328" s="152">
        <v>249744</v>
      </c>
      <c r="F328" s="152">
        <v>346631</v>
      </c>
      <c r="G328" s="152">
        <v>1250206</v>
      </c>
      <c r="H328" s="152">
        <v>22981</v>
      </c>
      <c r="I328" s="152">
        <v>1619818</v>
      </c>
      <c r="J328" s="152">
        <v>118903</v>
      </c>
      <c r="K328" s="152">
        <v>775683</v>
      </c>
      <c r="L328" s="152">
        <v>894586</v>
      </c>
      <c r="M328" s="60"/>
      <c r="N328" s="60"/>
    </row>
    <row r="329" spans="1:14" ht="15.95" customHeight="1" x14ac:dyDescent="0.15">
      <c r="A329" s="131"/>
      <c r="B329" s="174">
        <v>2018</v>
      </c>
      <c r="C329" s="170" t="s">
        <v>0</v>
      </c>
      <c r="D329" s="171">
        <v>2847288</v>
      </c>
      <c r="E329" s="172">
        <v>251753</v>
      </c>
      <c r="F329" s="172">
        <v>332063</v>
      </c>
      <c r="G329" s="172">
        <v>1332650</v>
      </c>
      <c r="H329" s="172">
        <v>64999</v>
      </c>
      <c r="I329" s="172">
        <v>1729712</v>
      </c>
      <c r="J329" s="172">
        <v>94287</v>
      </c>
      <c r="K329" s="172">
        <v>771536</v>
      </c>
      <c r="L329" s="172">
        <v>865823</v>
      </c>
      <c r="M329" s="60"/>
      <c r="N329" s="60"/>
    </row>
    <row r="330" spans="1:14" ht="15.95" customHeight="1" x14ac:dyDescent="0.15">
      <c r="A330" s="57"/>
      <c r="B330" s="173">
        <v>2018</v>
      </c>
      <c r="C330" s="150" t="s">
        <v>1</v>
      </c>
      <c r="D330" s="151">
        <v>2893440</v>
      </c>
      <c r="E330" s="152">
        <v>308265</v>
      </c>
      <c r="F330" s="152">
        <v>301471</v>
      </c>
      <c r="G330" s="152">
        <v>1361878</v>
      </c>
      <c r="H330" s="152">
        <v>31101</v>
      </c>
      <c r="I330" s="152">
        <v>1694450</v>
      </c>
      <c r="J330" s="152">
        <v>106121</v>
      </c>
      <c r="K330" s="152">
        <v>784604</v>
      </c>
      <c r="L330" s="152">
        <v>890725</v>
      </c>
      <c r="M330" s="60"/>
      <c r="N330" s="60"/>
    </row>
    <row r="331" spans="1:14" ht="15.95" customHeight="1" x14ac:dyDescent="0.15">
      <c r="A331" s="131"/>
      <c r="B331" s="169">
        <v>2018</v>
      </c>
      <c r="C331" s="170" t="s">
        <v>2</v>
      </c>
      <c r="D331" s="171">
        <v>2758346</v>
      </c>
      <c r="E331" s="172">
        <v>267230</v>
      </c>
      <c r="F331" s="172">
        <v>172962</v>
      </c>
      <c r="G331" s="172">
        <v>1332218</v>
      </c>
      <c r="H331" s="172">
        <v>34038</v>
      </c>
      <c r="I331" s="172">
        <v>1539218</v>
      </c>
      <c r="J331" s="172">
        <v>111221</v>
      </c>
      <c r="K331" s="172">
        <v>840677</v>
      </c>
      <c r="L331" s="172">
        <v>951898</v>
      </c>
      <c r="M331" s="60"/>
      <c r="N331" s="60"/>
    </row>
    <row r="332" spans="1:14" ht="15.95" customHeight="1" x14ac:dyDescent="0.15">
      <c r="A332" s="57"/>
      <c r="B332" s="173">
        <v>2018</v>
      </c>
      <c r="C332" s="150" t="s">
        <v>3</v>
      </c>
      <c r="D332" s="151">
        <v>2744086</v>
      </c>
      <c r="E332" s="152">
        <v>284056</v>
      </c>
      <c r="F332" s="152">
        <v>203239</v>
      </c>
      <c r="G332" s="152">
        <v>1271075</v>
      </c>
      <c r="H332" s="152">
        <v>40856</v>
      </c>
      <c r="I332" s="152">
        <v>1515170</v>
      </c>
      <c r="J332" s="152">
        <v>77043</v>
      </c>
      <c r="K332" s="152">
        <v>867817</v>
      </c>
      <c r="L332" s="152">
        <v>944860</v>
      </c>
      <c r="M332" s="60"/>
      <c r="N332" s="60"/>
    </row>
    <row r="333" spans="1:14" ht="15.95" customHeight="1" x14ac:dyDescent="0.15">
      <c r="A333" s="131"/>
      <c r="B333" s="174">
        <v>2019</v>
      </c>
      <c r="C333" s="170" t="s">
        <v>0</v>
      </c>
      <c r="D333" s="171">
        <v>3001001</v>
      </c>
      <c r="E333" s="172">
        <v>349822</v>
      </c>
      <c r="F333" s="172">
        <v>547912</v>
      </c>
      <c r="G333" s="172">
        <v>1139557</v>
      </c>
      <c r="H333" s="172">
        <v>25809</v>
      </c>
      <c r="I333" s="172">
        <v>1713278</v>
      </c>
      <c r="J333" s="172">
        <v>69309</v>
      </c>
      <c r="K333" s="172">
        <v>868592</v>
      </c>
      <c r="L333" s="172">
        <v>937901</v>
      </c>
      <c r="M333" s="60"/>
      <c r="N333" s="60"/>
    </row>
    <row r="334" spans="1:14" ht="15.95" customHeight="1" x14ac:dyDescent="0.15">
      <c r="A334" s="57"/>
      <c r="B334" s="173">
        <v>2019</v>
      </c>
      <c r="C334" s="150" t="s">
        <v>1</v>
      </c>
      <c r="D334" s="151">
        <v>2874867</v>
      </c>
      <c r="E334" s="152">
        <v>252552</v>
      </c>
      <c r="F334" s="152">
        <v>225463</v>
      </c>
      <c r="G334" s="152">
        <v>1391011</v>
      </c>
      <c r="H334" s="152">
        <v>33483</v>
      </c>
      <c r="I334" s="152">
        <v>1649957</v>
      </c>
      <c r="J334" s="152">
        <v>103938</v>
      </c>
      <c r="K334" s="152">
        <v>868420</v>
      </c>
      <c r="L334" s="152">
        <v>972358</v>
      </c>
      <c r="M334" s="60"/>
      <c r="N334" s="60"/>
    </row>
    <row r="335" spans="1:14" ht="15.95" customHeight="1" x14ac:dyDescent="0.15">
      <c r="A335" s="131"/>
      <c r="B335" s="169">
        <v>2019</v>
      </c>
      <c r="C335" s="170" t="s">
        <v>2</v>
      </c>
      <c r="D335" s="171">
        <v>2857195</v>
      </c>
      <c r="E335" s="172">
        <v>258274</v>
      </c>
      <c r="F335" s="172">
        <v>233735</v>
      </c>
      <c r="G335" s="172">
        <v>1379531</v>
      </c>
      <c r="H335" s="172">
        <v>52943</v>
      </c>
      <c r="I335" s="172">
        <v>1666209</v>
      </c>
      <c r="J335" s="172">
        <v>43521</v>
      </c>
      <c r="K335" s="172">
        <v>889191</v>
      </c>
      <c r="L335" s="172">
        <v>932712</v>
      </c>
      <c r="M335" s="60"/>
      <c r="N335" s="60"/>
    </row>
    <row r="336" spans="1:14" ht="15.95" customHeight="1" x14ac:dyDescent="0.15">
      <c r="A336" s="57"/>
      <c r="B336" s="173">
        <v>2019</v>
      </c>
      <c r="C336" s="150" t="s">
        <v>3</v>
      </c>
      <c r="D336" s="151">
        <v>2847117</v>
      </c>
      <c r="E336" s="152">
        <v>174839</v>
      </c>
      <c r="F336" s="152">
        <v>247076</v>
      </c>
      <c r="G336" s="152">
        <v>1456735</v>
      </c>
      <c r="H336" s="152">
        <v>53511</v>
      </c>
      <c r="I336" s="152">
        <v>1757322</v>
      </c>
      <c r="J336" s="152">
        <v>68607</v>
      </c>
      <c r="K336" s="152">
        <v>846349</v>
      </c>
      <c r="L336" s="152">
        <v>914956</v>
      </c>
      <c r="M336" s="60"/>
      <c r="N336" s="60"/>
    </row>
    <row r="337" spans="1:14" ht="15.95" customHeight="1" x14ac:dyDescent="0.15">
      <c r="A337" s="131"/>
      <c r="B337" s="174">
        <v>2020</v>
      </c>
      <c r="C337" s="170" t="s">
        <v>0</v>
      </c>
      <c r="D337" s="171">
        <v>2879650</v>
      </c>
      <c r="E337" s="172">
        <v>224904</v>
      </c>
      <c r="F337" s="172">
        <v>207760</v>
      </c>
      <c r="G337" s="172">
        <v>1387148</v>
      </c>
      <c r="H337" s="172">
        <v>18287</v>
      </c>
      <c r="I337" s="172">
        <v>1613195</v>
      </c>
      <c r="J337" s="172">
        <v>169516</v>
      </c>
      <c r="K337" s="172">
        <v>872035</v>
      </c>
      <c r="L337" s="172">
        <v>1041551</v>
      </c>
      <c r="M337" s="60"/>
      <c r="N337" s="60"/>
    </row>
    <row r="338" spans="1:14" ht="15.95" customHeight="1" x14ac:dyDescent="0.15">
      <c r="A338" s="57"/>
      <c r="B338" s="173">
        <v>2020</v>
      </c>
      <c r="C338" s="150" t="s">
        <v>1</v>
      </c>
      <c r="D338" s="151">
        <v>2794077</v>
      </c>
      <c r="E338" s="152">
        <v>165005</v>
      </c>
      <c r="F338" s="152">
        <v>100835</v>
      </c>
      <c r="G338" s="152">
        <v>1020012</v>
      </c>
      <c r="H338" s="152">
        <v>24417</v>
      </c>
      <c r="I338" s="152">
        <v>1145264</v>
      </c>
      <c r="J338" s="152">
        <v>518512</v>
      </c>
      <c r="K338" s="152">
        <v>965296</v>
      </c>
      <c r="L338" s="152">
        <v>1483808</v>
      </c>
      <c r="M338" s="60"/>
      <c r="N338" s="60"/>
    </row>
    <row r="339" spans="1:14" ht="15.95" customHeight="1" x14ac:dyDescent="0.15">
      <c r="A339" s="131"/>
      <c r="B339" s="169">
        <v>2020</v>
      </c>
      <c r="C339" s="170" t="s">
        <v>2</v>
      </c>
      <c r="D339" s="171">
        <v>2831138</v>
      </c>
      <c r="E339" s="172">
        <v>151945</v>
      </c>
      <c r="F339" s="172">
        <v>217689</v>
      </c>
      <c r="G339" s="172">
        <v>992055</v>
      </c>
      <c r="H339" s="172">
        <v>318470</v>
      </c>
      <c r="I339" s="172">
        <v>1528214</v>
      </c>
      <c r="J339" s="172">
        <v>71029</v>
      </c>
      <c r="K339" s="172">
        <v>1079950</v>
      </c>
      <c r="L339" s="172">
        <v>1150979</v>
      </c>
      <c r="M339" s="60"/>
      <c r="N339" s="60"/>
    </row>
    <row r="340" spans="1:14" ht="15.95" customHeight="1" x14ac:dyDescent="0.15">
      <c r="A340" s="57"/>
      <c r="B340" s="173">
        <v>2020</v>
      </c>
      <c r="C340" s="150" t="s">
        <v>3</v>
      </c>
      <c r="D340" s="151">
        <v>2935782</v>
      </c>
      <c r="E340" s="152">
        <v>299914</v>
      </c>
      <c r="F340" s="152">
        <v>257919</v>
      </c>
      <c r="G340" s="152">
        <v>1253955</v>
      </c>
      <c r="H340" s="152">
        <v>49623</v>
      </c>
      <c r="I340" s="152">
        <v>1561497</v>
      </c>
      <c r="J340" s="152">
        <v>46691</v>
      </c>
      <c r="K340" s="152">
        <v>1027680</v>
      </c>
      <c r="L340" s="152">
        <v>1074371</v>
      </c>
      <c r="M340" s="60"/>
      <c r="N340" s="60"/>
    </row>
    <row r="341" spans="1:14" ht="15.95" customHeight="1" x14ac:dyDescent="0.15">
      <c r="A341" s="131"/>
      <c r="B341" s="174">
        <v>2021</v>
      </c>
      <c r="C341" s="170" t="s">
        <v>0</v>
      </c>
      <c r="D341" s="171">
        <v>3017886</v>
      </c>
      <c r="E341" s="172">
        <v>240422</v>
      </c>
      <c r="F341" s="172">
        <v>393529</v>
      </c>
      <c r="G341" s="172">
        <v>1290930</v>
      </c>
      <c r="H341" s="172">
        <v>65286</v>
      </c>
      <c r="I341" s="172">
        <v>1749745</v>
      </c>
      <c r="J341" s="172">
        <v>102344</v>
      </c>
      <c r="K341" s="172">
        <v>925375</v>
      </c>
      <c r="L341" s="172">
        <v>1027719</v>
      </c>
      <c r="M341" s="60"/>
      <c r="N341" s="60"/>
    </row>
    <row r="342" spans="1:14" ht="15.95" customHeight="1" x14ac:dyDescent="0.15">
      <c r="A342" s="57"/>
      <c r="B342" s="173">
        <v>2021</v>
      </c>
      <c r="C342" s="150" t="s">
        <v>1</v>
      </c>
      <c r="D342" s="151">
        <v>2992566</v>
      </c>
      <c r="E342" s="152">
        <v>168462</v>
      </c>
      <c r="F342" s="152">
        <v>214407</v>
      </c>
      <c r="G342" s="152">
        <v>1520857</v>
      </c>
      <c r="H342" s="152">
        <v>39484</v>
      </c>
      <c r="I342" s="152">
        <v>1774748</v>
      </c>
      <c r="J342" s="152">
        <v>107634</v>
      </c>
      <c r="K342" s="152">
        <v>941722</v>
      </c>
      <c r="L342" s="152">
        <v>1049356</v>
      </c>
      <c r="M342" s="60"/>
      <c r="N342" s="60"/>
    </row>
    <row r="343" spans="1:14" ht="15.95" customHeight="1" x14ac:dyDescent="0.15">
      <c r="A343" s="131"/>
      <c r="B343" s="169">
        <v>2021</v>
      </c>
      <c r="C343" s="170" t="s">
        <v>2</v>
      </c>
      <c r="D343" s="171">
        <v>3145094</v>
      </c>
      <c r="E343" s="172">
        <v>234069</v>
      </c>
      <c r="F343" s="172">
        <v>314250</v>
      </c>
      <c r="G343" s="172">
        <v>1497426</v>
      </c>
      <c r="H343" s="172">
        <v>50643</v>
      </c>
      <c r="I343" s="172">
        <v>1862319</v>
      </c>
      <c r="J343" s="172">
        <v>103513</v>
      </c>
      <c r="K343" s="172">
        <v>945193</v>
      </c>
      <c r="L343" s="172">
        <v>1048706</v>
      </c>
      <c r="M343" s="60"/>
      <c r="N343" s="60"/>
    </row>
    <row r="344" spans="1:14" ht="15.95" customHeight="1" x14ac:dyDescent="0.15">
      <c r="A344" s="57"/>
      <c r="B344" s="173">
        <v>2021</v>
      </c>
      <c r="C344" s="150" t="s">
        <v>3</v>
      </c>
      <c r="D344" s="151">
        <v>3252179</v>
      </c>
      <c r="E344" s="152">
        <v>248043</v>
      </c>
      <c r="F344" s="152">
        <v>346548</v>
      </c>
      <c r="G344" s="152">
        <v>1574244</v>
      </c>
      <c r="H344" s="152">
        <v>44319</v>
      </c>
      <c r="I344" s="152">
        <v>1965111</v>
      </c>
      <c r="J344" s="152">
        <v>71678</v>
      </c>
      <c r="K344" s="152">
        <v>967347</v>
      </c>
      <c r="L344" s="152">
        <v>1039025</v>
      </c>
      <c r="M344" s="60"/>
      <c r="N344" s="60"/>
    </row>
    <row r="345" spans="1:14" ht="15.95" customHeight="1" x14ac:dyDescent="0.15">
      <c r="A345" s="131"/>
      <c r="B345" s="174">
        <v>2022</v>
      </c>
      <c r="C345" s="170" t="s">
        <v>0</v>
      </c>
      <c r="D345" s="171">
        <v>3357724</v>
      </c>
      <c r="E345" s="172">
        <v>236475</v>
      </c>
      <c r="F345" s="172">
        <v>309535</v>
      </c>
      <c r="G345" s="172">
        <v>1715296</v>
      </c>
      <c r="H345" s="172">
        <v>24899</v>
      </c>
      <c r="I345" s="172">
        <v>2049730</v>
      </c>
      <c r="J345" s="172">
        <v>102147</v>
      </c>
      <c r="K345" s="172">
        <v>969372</v>
      </c>
      <c r="L345" s="172">
        <v>1071519</v>
      </c>
      <c r="M345" s="60"/>
      <c r="N345" s="60"/>
    </row>
    <row r="346" spans="1:14" ht="15.95" customHeight="1" x14ac:dyDescent="0.15">
      <c r="A346" s="57"/>
      <c r="B346" s="173">
        <v>2022</v>
      </c>
      <c r="C346" s="150" t="s">
        <v>1</v>
      </c>
      <c r="D346" s="151">
        <v>3624535</v>
      </c>
      <c r="E346" s="152">
        <v>285822</v>
      </c>
      <c r="F346" s="152">
        <v>466645</v>
      </c>
      <c r="G346" s="152">
        <v>1765662</v>
      </c>
      <c r="H346" s="152">
        <v>33462</v>
      </c>
      <c r="I346" s="152">
        <v>2265769</v>
      </c>
      <c r="J346" s="152">
        <v>77452</v>
      </c>
      <c r="K346" s="152">
        <v>995492</v>
      </c>
      <c r="L346" s="152">
        <v>1072944</v>
      </c>
      <c r="M346" s="60"/>
      <c r="N346" s="60"/>
    </row>
    <row r="347" spans="1:14" ht="15.95" customHeight="1" x14ac:dyDescent="0.15">
      <c r="A347" s="131"/>
      <c r="B347" s="169">
        <v>2022</v>
      </c>
      <c r="C347" s="170" t="s">
        <v>2</v>
      </c>
      <c r="D347" s="171">
        <v>3610325</v>
      </c>
      <c r="E347" s="172">
        <v>380754</v>
      </c>
      <c r="F347" s="172">
        <v>261333</v>
      </c>
      <c r="G347" s="172">
        <v>1872597</v>
      </c>
      <c r="H347" s="172">
        <v>41349</v>
      </c>
      <c r="I347" s="172">
        <v>2175279</v>
      </c>
      <c r="J347" s="172">
        <v>81767</v>
      </c>
      <c r="K347" s="172">
        <v>972525</v>
      </c>
      <c r="L347" s="172">
        <v>1054292</v>
      </c>
      <c r="M347" s="60"/>
      <c r="N347" s="60"/>
    </row>
    <row r="348" spans="1:14" ht="15.95" customHeight="1" x14ac:dyDescent="0.15">
      <c r="A348" s="57"/>
      <c r="B348" s="173">
        <v>2022</v>
      </c>
      <c r="C348" s="150" t="s">
        <v>3</v>
      </c>
      <c r="D348" s="151">
        <v>3517855</v>
      </c>
      <c r="E348" s="152">
        <v>323138</v>
      </c>
      <c r="F348" s="152">
        <v>291790</v>
      </c>
      <c r="G348" s="152">
        <v>1820574</v>
      </c>
      <c r="H348" s="152">
        <v>19431</v>
      </c>
      <c r="I348" s="152">
        <v>2131795</v>
      </c>
      <c r="J348" s="152">
        <v>89356</v>
      </c>
      <c r="K348" s="152">
        <v>973566</v>
      </c>
      <c r="L348" s="152">
        <v>1062922</v>
      </c>
      <c r="M348" s="60"/>
      <c r="N348" s="60"/>
    </row>
    <row r="349" spans="1:14" ht="15.95" customHeight="1" x14ac:dyDescent="0.15">
      <c r="A349" s="131"/>
      <c r="B349" s="174">
        <v>2023</v>
      </c>
      <c r="C349" s="170" t="s">
        <v>0</v>
      </c>
      <c r="D349" s="171">
        <v>3492405</v>
      </c>
      <c r="E349" s="172">
        <v>379995</v>
      </c>
      <c r="F349" s="172">
        <v>295324</v>
      </c>
      <c r="G349" s="172">
        <v>1709373</v>
      </c>
      <c r="H349" s="172">
        <v>70666</v>
      </c>
      <c r="I349" s="172">
        <v>2075363</v>
      </c>
      <c r="J349" s="172">
        <v>100531</v>
      </c>
      <c r="K349" s="172">
        <v>936516</v>
      </c>
      <c r="L349" s="172">
        <v>1037047</v>
      </c>
      <c r="M349" s="60"/>
      <c r="N349" s="60"/>
    </row>
    <row r="350" spans="1:14" ht="15.95" customHeight="1" x14ac:dyDescent="0.15">
      <c r="A350" s="57"/>
      <c r="B350" s="173">
        <v>2023</v>
      </c>
      <c r="C350" s="150" t="s">
        <v>1</v>
      </c>
      <c r="D350" s="151">
        <v>3257982</v>
      </c>
      <c r="E350" s="152">
        <v>328709</v>
      </c>
      <c r="F350" s="152">
        <v>147099</v>
      </c>
      <c r="G350" s="152">
        <v>1675259</v>
      </c>
      <c r="H350" s="152">
        <v>48845</v>
      </c>
      <c r="I350" s="152">
        <v>1871203</v>
      </c>
      <c r="J350" s="152">
        <v>123657</v>
      </c>
      <c r="K350" s="152">
        <v>934413</v>
      </c>
      <c r="L350" s="152">
        <v>1058070</v>
      </c>
      <c r="M350" s="60"/>
      <c r="N350" s="60"/>
    </row>
    <row r="351" spans="1:14" ht="15.95" customHeight="1" x14ac:dyDescent="0.15">
      <c r="A351" s="131"/>
      <c r="B351" s="169">
        <v>2023</v>
      </c>
      <c r="C351" s="170" t="s">
        <v>2</v>
      </c>
      <c r="D351" s="171">
        <v>3181832</v>
      </c>
      <c r="E351" s="172">
        <v>308754</v>
      </c>
      <c r="F351" s="172">
        <v>278243</v>
      </c>
      <c r="G351" s="172">
        <v>1520726</v>
      </c>
      <c r="H351" s="172">
        <v>46967</v>
      </c>
      <c r="I351" s="172">
        <v>1845936</v>
      </c>
      <c r="J351" s="172">
        <v>82364</v>
      </c>
      <c r="K351" s="172">
        <v>944778</v>
      </c>
      <c r="L351" s="172">
        <v>1027142</v>
      </c>
      <c r="M351" s="60"/>
      <c r="N351" s="60"/>
    </row>
    <row r="352" spans="1:14" ht="15.95" customHeight="1" x14ac:dyDescent="0.15">
      <c r="A352" s="57"/>
      <c r="B352" s="173">
        <v>2023</v>
      </c>
      <c r="C352" s="150" t="s">
        <v>3</v>
      </c>
      <c r="D352" s="151">
        <v>3168067</v>
      </c>
      <c r="E352" s="152">
        <v>328077</v>
      </c>
      <c r="F352" s="152">
        <v>277660</v>
      </c>
      <c r="G352" s="152">
        <v>1503907</v>
      </c>
      <c r="H352" s="152">
        <v>18781</v>
      </c>
      <c r="I352" s="152">
        <v>1800348</v>
      </c>
      <c r="J352" s="152">
        <v>75006</v>
      </c>
      <c r="K352" s="152">
        <v>964636</v>
      </c>
      <c r="L352" s="152">
        <v>1039642</v>
      </c>
      <c r="M352" s="60"/>
      <c r="N352" s="60"/>
    </row>
    <row r="353" spans="1:14" ht="15.95" customHeight="1" x14ac:dyDescent="0.15">
      <c r="A353" s="131"/>
      <c r="B353" s="174">
        <v>2024</v>
      </c>
      <c r="C353" s="170" t="s">
        <v>0</v>
      </c>
      <c r="D353" s="171">
        <v>3157221</v>
      </c>
      <c r="E353" s="172">
        <v>301713</v>
      </c>
      <c r="F353" s="172">
        <v>316702</v>
      </c>
      <c r="G353" s="172">
        <v>1461864</v>
      </c>
      <c r="H353" s="172">
        <v>49188</v>
      </c>
      <c r="I353" s="172">
        <v>1827754</v>
      </c>
      <c r="J353" s="172">
        <v>78950</v>
      </c>
      <c r="K353" s="172">
        <v>948804</v>
      </c>
      <c r="L353" s="172">
        <v>1027754</v>
      </c>
      <c r="M353" s="60"/>
      <c r="N353" s="60"/>
    </row>
    <row r="354" spans="1:14" ht="15.95" customHeight="1" x14ac:dyDescent="0.15">
      <c r="A354" s="57"/>
      <c r="B354" s="173">
        <v>2024</v>
      </c>
      <c r="C354" s="150" t="s">
        <v>1</v>
      </c>
      <c r="D354" s="151">
        <v>3201304</v>
      </c>
      <c r="E354" s="152">
        <v>460333</v>
      </c>
      <c r="F354" s="152">
        <v>345209</v>
      </c>
      <c r="G354" s="152">
        <v>1362664</v>
      </c>
      <c r="H354" s="152">
        <v>32122</v>
      </c>
      <c r="I354" s="152">
        <v>1739995</v>
      </c>
      <c r="J354" s="152">
        <v>76842</v>
      </c>
      <c r="K354" s="152">
        <v>924134</v>
      </c>
      <c r="L354" s="152">
        <v>1000976</v>
      </c>
      <c r="M354" s="60"/>
      <c r="N354" s="60"/>
    </row>
    <row r="355" spans="1:14" ht="15.95" customHeight="1" x14ac:dyDescent="0.15">
      <c r="A355" s="57"/>
      <c r="B355" s="169">
        <v>2024</v>
      </c>
      <c r="C355" s="170" t="s">
        <v>2</v>
      </c>
      <c r="D355" s="171">
        <v>3048516</v>
      </c>
      <c r="E355" s="172">
        <v>267346</v>
      </c>
      <c r="F355" s="172">
        <v>286860</v>
      </c>
      <c r="G355" s="172">
        <v>1453353</v>
      </c>
      <c r="H355" s="172">
        <v>42586</v>
      </c>
      <c r="I355" s="172">
        <v>1782799</v>
      </c>
      <c r="J355" s="172">
        <v>104573</v>
      </c>
      <c r="K355" s="172">
        <v>893798</v>
      </c>
      <c r="L355" s="172">
        <v>998371</v>
      </c>
      <c r="M355" s="60"/>
      <c r="N355" s="60"/>
    </row>
    <row r="356" spans="1:14" ht="15.95" customHeight="1" x14ac:dyDescent="0.15">
      <c r="A356" s="131"/>
      <c r="B356" s="173">
        <v>2024</v>
      </c>
      <c r="C356" s="150" t="s">
        <v>3</v>
      </c>
      <c r="D356" s="151">
        <v>2984185</v>
      </c>
      <c r="E356" s="152">
        <v>343984</v>
      </c>
      <c r="F356" s="152">
        <v>211910</v>
      </c>
      <c r="G356" s="152">
        <v>1471878</v>
      </c>
      <c r="H356" s="152">
        <v>32718</v>
      </c>
      <c r="I356" s="152">
        <v>1716506</v>
      </c>
      <c r="J356" s="152">
        <v>81455</v>
      </c>
      <c r="K356" s="152">
        <v>842240</v>
      </c>
      <c r="L356" s="152">
        <v>923695</v>
      </c>
      <c r="M356" s="60"/>
      <c r="N356" s="60"/>
    </row>
    <row r="357" spans="1:14" ht="15.95" customHeight="1" x14ac:dyDescent="0.15">
      <c r="A357" s="131"/>
      <c r="B357" s="174">
        <v>2025</v>
      </c>
      <c r="C357" s="170" t="s">
        <v>0</v>
      </c>
      <c r="D357" s="171">
        <v>2893637</v>
      </c>
      <c r="E357" s="172">
        <v>266769</v>
      </c>
      <c r="F357" s="172">
        <v>266024</v>
      </c>
      <c r="G357" s="172">
        <v>1408548</v>
      </c>
      <c r="H357" s="172">
        <v>54723</v>
      </c>
      <c r="I357" s="172">
        <v>1729295</v>
      </c>
      <c r="J357" s="172">
        <v>93750</v>
      </c>
      <c r="K357" s="172">
        <v>803823</v>
      </c>
      <c r="L357" s="172">
        <v>897573</v>
      </c>
      <c r="M357" s="60"/>
      <c r="N357" s="60"/>
    </row>
    <row r="358" spans="1:14" ht="15.95" customHeight="1" x14ac:dyDescent="0.15">
      <c r="A358" s="131"/>
      <c r="B358" s="173">
        <v>2025</v>
      </c>
      <c r="C358" s="150" t="s">
        <v>1</v>
      </c>
      <c r="D358" s="151">
        <v>2802252</v>
      </c>
      <c r="E358" s="152">
        <v>277245</v>
      </c>
      <c r="F358" s="152">
        <v>190763</v>
      </c>
      <c r="G358" s="152">
        <v>1418867</v>
      </c>
      <c r="H358" s="152">
        <v>45585</v>
      </c>
      <c r="I358" s="152">
        <v>1655215</v>
      </c>
      <c r="J358" s="152">
        <v>91050</v>
      </c>
      <c r="K358" s="152">
        <v>778742</v>
      </c>
      <c r="L358" s="152">
        <v>869792</v>
      </c>
      <c r="M358" s="60"/>
      <c r="N358" s="60"/>
    </row>
    <row r="359" spans="1:14" ht="15.95" customHeight="1" x14ac:dyDescent="0.15">
      <c r="A359" s="131"/>
      <c r="B359" s="169">
        <v>2025</v>
      </c>
      <c r="C359" s="170" t="s">
        <v>2</v>
      </c>
      <c r="D359" s="171">
        <v>2836019</v>
      </c>
      <c r="E359" s="172">
        <v>328610</v>
      </c>
      <c r="F359" s="172">
        <v>302638</v>
      </c>
      <c r="G359" s="172">
        <v>1275973</v>
      </c>
      <c r="H359" s="172">
        <v>22219</v>
      </c>
      <c r="I359" s="172">
        <v>1600830</v>
      </c>
      <c r="J359" s="172">
        <v>109004</v>
      </c>
      <c r="K359" s="172">
        <v>797575</v>
      </c>
      <c r="L359" s="172">
        <v>906579</v>
      </c>
      <c r="M359" s="60"/>
      <c r="N359" s="60"/>
    </row>
    <row r="360" spans="1:14" ht="15.95" customHeight="1" x14ac:dyDescent="0.15">
      <c r="A360" s="132"/>
      <c r="B360" s="186">
        <v>2025</v>
      </c>
      <c r="C360" s="154" t="s">
        <v>3</v>
      </c>
      <c r="D360" s="204">
        <v>2830995</v>
      </c>
      <c r="E360" s="205">
        <v>347443</v>
      </c>
      <c r="F360" s="205">
        <v>347666</v>
      </c>
      <c r="G360" s="205">
        <v>1229967</v>
      </c>
      <c r="H360" s="205">
        <v>28815</v>
      </c>
      <c r="I360" s="205">
        <v>1606448</v>
      </c>
      <c r="J360" s="205">
        <v>88965</v>
      </c>
      <c r="K360" s="205">
        <v>788139</v>
      </c>
      <c r="L360" s="205">
        <v>877104</v>
      </c>
      <c r="M360" s="60"/>
      <c r="N360" s="60"/>
    </row>
    <row r="361" spans="1:14" ht="15" customHeight="1" x14ac:dyDescent="0.15">
      <c r="A361" s="57" t="s">
        <v>158</v>
      </c>
      <c r="B361" s="174">
        <v>1997</v>
      </c>
      <c r="C361" s="170" t="s">
        <v>1</v>
      </c>
      <c r="D361" s="171">
        <v>619176</v>
      </c>
      <c r="E361" s="172">
        <v>113869</v>
      </c>
      <c r="F361" s="172">
        <v>122902</v>
      </c>
      <c r="G361" s="172">
        <v>273451</v>
      </c>
      <c r="H361" s="172"/>
      <c r="I361" s="172">
        <v>396353</v>
      </c>
      <c r="J361" s="172">
        <v>60841</v>
      </c>
      <c r="K361" s="172">
        <v>48113</v>
      </c>
      <c r="L361" s="172">
        <v>108954</v>
      </c>
      <c r="M361" s="60"/>
      <c r="N361" s="60"/>
    </row>
    <row r="362" spans="1:14" ht="15.95" customHeight="1" x14ac:dyDescent="0.15">
      <c r="A362" s="131"/>
      <c r="B362" s="173">
        <v>1997</v>
      </c>
      <c r="C362" s="150" t="s">
        <v>2</v>
      </c>
      <c r="D362" s="151">
        <v>687290</v>
      </c>
      <c r="E362" s="152">
        <v>137722</v>
      </c>
      <c r="F362" s="152">
        <v>84167</v>
      </c>
      <c r="G362" s="152">
        <v>401032</v>
      </c>
      <c r="H362" s="152"/>
      <c r="I362" s="152">
        <v>485199</v>
      </c>
      <c r="J362" s="152">
        <v>18835</v>
      </c>
      <c r="K362" s="152">
        <v>45534</v>
      </c>
      <c r="L362" s="152">
        <v>64369</v>
      </c>
      <c r="M362" s="60"/>
      <c r="N362" s="60"/>
    </row>
    <row r="363" spans="1:14" ht="15.95" customHeight="1" x14ac:dyDescent="0.15">
      <c r="A363" s="57"/>
      <c r="B363" s="169">
        <v>1997</v>
      </c>
      <c r="C363" s="170" t="s">
        <v>3</v>
      </c>
      <c r="D363" s="171">
        <v>798771</v>
      </c>
      <c r="E363" s="172">
        <v>143966</v>
      </c>
      <c r="F363" s="172">
        <v>131970</v>
      </c>
      <c r="G363" s="172">
        <v>427582</v>
      </c>
      <c r="H363" s="172">
        <v>8028</v>
      </c>
      <c r="I363" s="172">
        <v>567580</v>
      </c>
      <c r="J363" s="172">
        <v>43287</v>
      </c>
      <c r="K363" s="172">
        <v>43938</v>
      </c>
      <c r="L363" s="172">
        <v>87225</v>
      </c>
      <c r="M363" s="60"/>
      <c r="N363" s="60"/>
    </row>
    <row r="364" spans="1:14" ht="15.95" customHeight="1" x14ac:dyDescent="0.15">
      <c r="A364" s="131"/>
      <c r="B364" s="150">
        <v>1998</v>
      </c>
      <c r="C364" s="150" t="s">
        <v>0</v>
      </c>
      <c r="D364" s="151">
        <v>821016</v>
      </c>
      <c r="E364" s="152">
        <v>32261</v>
      </c>
      <c r="F364" s="152">
        <v>111604</v>
      </c>
      <c r="G364" s="152">
        <v>554101</v>
      </c>
      <c r="H364" s="152">
        <v>10083</v>
      </c>
      <c r="I364" s="152">
        <v>675788</v>
      </c>
      <c r="J364" s="152">
        <v>39362</v>
      </c>
      <c r="K364" s="152">
        <v>73605</v>
      </c>
      <c r="L364" s="152">
        <v>112967</v>
      </c>
      <c r="M364" s="60"/>
      <c r="N364" s="60"/>
    </row>
    <row r="365" spans="1:14" ht="15.95" customHeight="1" x14ac:dyDescent="0.15">
      <c r="A365" s="57"/>
      <c r="B365" s="169">
        <v>1998</v>
      </c>
      <c r="C365" s="170" t="s">
        <v>1</v>
      </c>
      <c r="D365" s="171">
        <v>856645</v>
      </c>
      <c r="E365" s="172">
        <v>150158</v>
      </c>
      <c r="F365" s="172">
        <v>43295</v>
      </c>
      <c r="G365" s="172">
        <v>503164</v>
      </c>
      <c r="H365" s="172">
        <v>4555</v>
      </c>
      <c r="I365" s="172">
        <v>551014</v>
      </c>
      <c r="J365" s="172">
        <v>59981</v>
      </c>
      <c r="K365" s="172">
        <v>95492</v>
      </c>
      <c r="L365" s="172">
        <v>155473</v>
      </c>
      <c r="M365" s="60"/>
      <c r="N365" s="60"/>
    </row>
    <row r="366" spans="1:14" ht="15.95" customHeight="1" x14ac:dyDescent="0.15">
      <c r="A366" s="131"/>
      <c r="B366" s="173">
        <v>1998</v>
      </c>
      <c r="C366" s="150" t="s">
        <v>2</v>
      </c>
      <c r="D366" s="151">
        <v>765127</v>
      </c>
      <c r="E366" s="152">
        <v>81890</v>
      </c>
      <c r="F366" s="152">
        <v>30366</v>
      </c>
      <c r="G366" s="152">
        <v>461867</v>
      </c>
      <c r="H366" s="152"/>
      <c r="I366" s="152">
        <v>492233</v>
      </c>
      <c r="J366" s="152">
        <v>43960</v>
      </c>
      <c r="K366" s="152">
        <v>147044</v>
      </c>
      <c r="L366" s="152">
        <v>191004</v>
      </c>
      <c r="M366" s="60"/>
      <c r="N366" s="60"/>
    </row>
    <row r="367" spans="1:14" ht="15.95" customHeight="1" x14ac:dyDescent="0.15">
      <c r="A367" s="57"/>
      <c r="B367" s="169">
        <v>1998</v>
      </c>
      <c r="C367" s="170" t="s">
        <v>3</v>
      </c>
      <c r="D367" s="171">
        <v>721578</v>
      </c>
      <c r="E367" s="172">
        <v>87784</v>
      </c>
      <c r="F367" s="172">
        <v>28638</v>
      </c>
      <c r="G367" s="172">
        <v>366658</v>
      </c>
      <c r="H367" s="172">
        <v>5925</v>
      </c>
      <c r="I367" s="172">
        <v>401221</v>
      </c>
      <c r="J367" s="172">
        <v>73731</v>
      </c>
      <c r="K367" s="172">
        <v>158842</v>
      </c>
      <c r="L367" s="172">
        <v>232573</v>
      </c>
      <c r="M367" s="60"/>
      <c r="N367" s="60"/>
    </row>
    <row r="368" spans="1:14" ht="15.95" customHeight="1" x14ac:dyDescent="0.15">
      <c r="A368" s="131"/>
      <c r="B368" s="150">
        <v>1999</v>
      </c>
      <c r="C368" s="150" t="s">
        <v>0</v>
      </c>
      <c r="D368" s="151">
        <v>726681</v>
      </c>
      <c r="E368" s="152">
        <v>77739</v>
      </c>
      <c r="F368" s="152">
        <v>27121</v>
      </c>
      <c r="G368" s="152">
        <v>278120</v>
      </c>
      <c r="H368" s="152">
        <v>11981</v>
      </c>
      <c r="I368" s="152">
        <v>317222</v>
      </c>
      <c r="J368" s="152">
        <v>124646</v>
      </c>
      <c r="K368" s="152">
        <v>207074</v>
      </c>
      <c r="L368" s="152">
        <v>331720</v>
      </c>
      <c r="M368" s="60"/>
      <c r="N368" s="60"/>
    </row>
    <row r="369" spans="1:14" ht="15.95" customHeight="1" x14ac:dyDescent="0.15">
      <c r="A369" s="57"/>
      <c r="B369" s="169">
        <v>1999</v>
      </c>
      <c r="C369" s="170" t="s">
        <v>1</v>
      </c>
      <c r="D369" s="171">
        <v>723354</v>
      </c>
      <c r="E369" s="172">
        <v>69523</v>
      </c>
      <c r="F369" s="172">
        <v>46939</v>
      </c>
      <c r="G369" s="172">
        <v>236358</v>
      </c>
      <c r="H369" s="172">
        <v>67532</v>
      </c>
      <c r="I369" s="172">
        <v>350829</v>
      </c>
      <c r="J369" s="172">
        <v>49418</v>
      </c>
      <c r="K369" s="172">
        <v>253584</v>
      </c>
      <c r="L369" s="172">
        <v>303002</v>
      </c>
      <c r="M369" s="60"/>
      <c r="N369" s="60"/>
    </row>
    <row r="370" spans="1:14" ht="15.95" customHeight="1" x14ac:dyDescent="0.15">
      <c r="A370" s="131"/>
      <c r="B370" s="173">
        <v>1999</v>
      </c>
      <c r="C370" s="150" t="s">
        <v>2</v>
      </c>
      <c r="D370" s="151">
        <v>698935</v>
      </c>
      <c r="E370" s="152">
        <v>49776</v>
      </c>
      <c r="F370" s="152">
        <v>37893</v>
      </c>
      <c r="G370" s="152">
        <v>256443</v>
      </c>
      <c r="H370" s="152">
        <v>40559</v>
      </c>
      <c r="I370" s="152">
        <v>334895</v>
      </c>
      <c r="J370" s="152">
        <v>65133</v>
      </c>
      <c r="K370" s="152">
        <v>249131</v>
      </c>
      <c r="L370" s="152">
        <v>314264</v>
      </c>
      <c r="M370" s="60"/>
      <c r="N370" s="60"/>
    </row>
    <row r="371" spans="1:14" ht="15.95" customHeight="1" x14ac:dyDescent="0.15">
      <c r="A371" s="57"/>
      <c r="B371" s="169">
        <v>1999</v>
      </c>
      <c r="C371" s="170" t="s">
        <v>3</v>
      </c>
      <c r="D371" s="171">
        <v>687744</v>
      </c>
      <c r="E371" s="172">
        <v>71192</v>
      </c>
      <c r="F371" s="172">
        <v>24100</v>
      </c>
      <c r="G371" s="172">
        <v>163540</v>
      </c>
      <c r="H371" s="172">
        <v>22281</v>
      </c>
      <c r="I371" s="172">
        <v>209921</v>
      </c>
      <c r="J371" s="172">
        <v>126289</v>
      </c>
      <c r="K371" s="172">
        <v>280342</v>
      </c>
      <c r="L371" s="172">
        <v>406631</v>
      </c>
      <c r="M371" s="60"/>
      <c r="N371" s="60"/>
    </row>
    <row r="372" spans="1:14" ht="15.95" customHeight="1" x14ac:dyDescent="0.15">
      <c r="A372" s="131"/>
      <c r="B372" s="150">
        <v>2000</v>
      </c>
      <c r="C372" s="150" t="s">
        <v>0</v>
      </c>
      <c r="D372" s="151">
        <v>646186</v>
      </c>
      <c r="E372" s="152">
        <v>46955</v>
      </c>
      <c r="F372" s="152">
        <v>10716</v>
      </c>
      <c r="G372" s="152">
        <v>161270</v>
      </c>
      <c r="H372" s="152">
        <v>29586</v>
      </c>
      <c r="I372" s="152">
        <v>201572</v>
      </c>
      <c r="J372" s="152">
        <v>40550</v>
      </c>
      <c r="K372" s="152">
        <v>357109</v>
      </c>
      <c r="L372" s="152">
        <v>397659</v>
      </c>
      <c r="M372" s="60"/>
      <c r="N372" s="60"/>
    </row>
    <row r="373" spans="1:14" ht="15.95" customHeight="1" x14ac:dyDescent="0.15">
      <c r="A373" s="57"/>
      <c r="B373" s="169">
        <v>2000</v>
      </c>
      <c r="C373" s="170" t="s">
        <v>1</v>
      </c>
      <c r="D373" s="171">
        <v>674851</v>
      </c>
      <c r="E373" s="172">
        <v>31144</v>
      </c>
      <c r="F373" s="172">
        <v>75570</v>
      </c>
      <c r="G373" s="172">
        <v>117302</v>
      </c>
      <c r="H373" s="172">
        <v>49905</v>
      </c>
      <c r="I373" s="172">
        <v>242777</v>
      </c>
      <c r="J373" s="172">
        <v>73135</v>
      </c>
      <c r="K373" s="172">
        <v>327795</v>
      </c>
      <c r="L373" s="172">
        <v>400930</v>
      </c>
      <c r="M373" s="60"/>
      <c r="N373" s="60"/>
    </row>
    <row r="374" spans="1:14" ht="15.95" customHeight="1" x14ac:dyDescent="0.15">
      <c r="A374" s="131"/>
      <c r="B374" s="173">
        <v>2000</v>
      </c>
      <c r="C374" s="150" t="s">
        <v>2</v>
      </c>
      <c r="D374" s="151">
        <v>683213</v>
      </c>
      <c r="E374" s="152">
        <v>46732</v>
      </c>
      <c r="F374" s="152">
        <v>27889</v>
      </c>
      <c r="G374" s="152">
        <v>180882</v>
      </c>
      <c r="H374" s="152">
        <v>36624</v>
      </c>
      <c r="I374" s="152">
        <v>245395</v>
      </c>
      <c r="J374" s="152">
        <v>38769</v>
      </c>
      <c r="K374" s="152">
        <v>352317</v>
      </c>
      <c r="L374" s="152">
        <v>391086</v>
      </c>
      <c r="M374" s="60"/>
      <c r="N374" s="60"/>
    </row>
    <row r="375" spans="1:14" ht="15.95" customHeight="1" x14ac:dyDescent="0.15">
      <c r="A375" s="57"/>
      <c r="B375" s="169">
        <v>2000</v>
      </c>
      <c r="C375" s="170" t="s">
        <v>3</v>
      </c>
      <c r="D375" s="171">
        <v>684717</v>
      </c>
      <c r="E375" s="172">
        <v>56513</v>
      </c>
      <c r="F375" s="172">
        <v>25462</v>
      </c>
      <c r="G375" s="172">
        <v>184487</v>
      </c>
      <c r="H375" s="172">
        <v>24200</v>
      </c>
      <c r="I375" s="172">
        <v>234149</v>
      </c>
      <c r="J375" s="172">
        <v>41873</v>
      </c>
      <c r="K375" s="172">
        <v>352182</v>
      </c>
      <c r="L375" s="172">
        <v>394055</v>
      </c>
      <c r="M375" s="60"/>
      <c r="N375" s="60"/>
    </row>
    <row r="376" spans="1:14" ht="15.95" customHeight="1" x14ac:dyDescent="0.15">
      <c r="A376" s="131"/>
      <c r="B376" s="150">
        <v>2001</v>
      </c>
      <c r="C376" s="150" t="s">
        <v>0</v>
      </c>
      <c r="D376" s="151">
        <v>647177</v>
      </c>
      <c r="E376" s="152">
        <v>22887</v>
      </c>
      <c r="F376" s="152">
        <v>18616</v>
      </c>
      <c r="G376" s="152">
        <v>199428</v>
      </c>
      <c r="H376" s="152">
        <v>32999</v>
      </c>
      <c r="I376" s="152">
        <v>251043</v>
      </c>
      <c r="J376" s="152">
        <v>15318</v>
      </c>
      <c r="K376" s="152">
        <v>357929</v>
      </c>
      <c r="L376" s="152">
        <v>373247</v>
      </c>
      <c r="M376" s="60"/>
      <c r="N376" s="60"/>
    </row>
    <row r="377" spans="1:14" ht="15.95" customHeight="1" x14ac:dyDescent="0.15">
      <c r="A377" s="57"/>
      <c r="B377" s="169">
        <v>2001</v>
      </c>
      <c r="C377" s="170" t="s">
        <v>1</v>
      </c>
      <c r="D377" s="171">
        <v>654973</v>
      </c>
      <c r="E377" s="172">
        <v>51911</v>
      </c>
      <c r="F377" s="172">
        <v>22816</v>
      </c>
      <c r="G377" s="172">
        <v>183274</v>
      </c>
      <c r="H377" s="172">
        <v>1185</v>
      </c>
      <c r="I377" s="172">
        <v>207275</v>
      </c>
      <c r="J377" s="172">
        <v>35997</v>
      </c>
      <c r="K377" s="172">
        <v>359790</v>
      </c>
      <c r="L377" s="172">
        <v>395787</v>
      </c>
      <c r="M377" s="60"/>
      <c r="N377" s="60"/>
    </row>
    <row r="378" spans="1:14" ht="15.95" customHeight="1" x14ac:dyDescent="0.15">
      <c r="A378" s="131"/>
      <c r="B378" s="173">
        <v>2001</v>
      </c>
      <c r="C378" s="150" t="s">
        <v>2</v>
      </c>
      <c r="D378" s="151">
        <v>668643</v>
      </c>
      <c r="E378" s="152">
        <v>46883</v>
      </c>
      <c r="F378" s="152">
        <v>30452</v>
      </c>
      <c r="G378" s="152">
        <v>177034</v>
      </c>
      <c r="H378" s="152">
        <v>18053</v>
      </c>
      <c r="I378" s="152">
        <v>225539</v>
      </c>
      <c r="J378" s="152">
        <v>40948</v>
      </c>
      <c r="K378" s="152">
        <v>355273</v>
      </c>
      <c r="L378" s="152">
        <v>396221</v>
      </c>
      <c r="M378" s="60"/>
      <c r="N378" s="60"/>
    </row>
    <row r="379" spans="1:14" ht="15.95" customHeight="1" x14ac:dyDescent="0.15">
      <c r="A379" s="57"/>
      <c r="B379" s="169">
        <v>2001</v>
      </c>
      <c r="C379" s="170" t="s">
        <v>3</v>
      </c>
      <c r="D379" s="171">
        <v>665001</v>
      </c>
      <c r="E379" s="172">
        <v>81326</v>
      </c>
      <c r="F379" s="172">
        <v>23350</v>
      </c>
      <c r="G379" s="172">
        <v>148238</v>
      </c>
      <c r="H379" s="172">
        <v>25964</v>
      </c>
      <c r="I379" s="172">
        <v>197552</v>
      </c>
      <c r="J379" s="172">
        <v>26290</v>
      </c>
      <c r="K379" s="172">
        <v>359833</v>
      </c>
      <c r="L379" s="172">
        <v>386123</v>
      </c>
      <c r="M379" s="60"/>
      <c r="N379" s="60"/>
    </row>
    <row r="380" spans="1:14" ht="15.95" customHeight="1" x14ac:dyDescent="0.15">
      <c r="A380" s="131"/>
      <c r="B380" s="150">
        <v>2002</v>
      </c>
      <c r="C380" s="150" t="s">
        <v>0</v>
      </c>
      <c r="D380" s="151">
        <v>661824</v>
      </c>
      <c r="E380" s="152">
        <v>86777</v>
      </c>
      <c r="F380" s="152">
        <v>63625</v>
      </c>
      <c r="G380" s="152">
        <v>121921</v>
      </c>
      <c r="H380" s="152">
        <v>13961</v>
      </c>
      <c r="I380" s="152">
        <v>199507</v>
      </c>
      <c r="J380" s="152">
        <v>49918</v>
      </c>
      <c r="K380" s="152">
        <v>325622</v>
      </c>
      <c r="L380" s="152">
        <v>375540</v>
      </c>
      <c r="M380" s="60"/>
      <c r="N380" s="60"/>
    </row>
    <row r="381" spans="1:14" ht="15.95" customHeight="1" x14ac:dyDescent="0.15">
      <c r="A381" s="57"/>
      <c r="B381" s="169">
        <v>2002</v>
      </c>
      <c r="C381" s="170" t="s">
        <v>1</v>
      </c>
      <c r="D381" s="171">
        <v>655331</v>
      </c>
      <c r="E381" s="172">
        <v>71179</v>
      </c>
      <c r="F381" s="172">
        <v>70613</v>
      </c>
      <c r="G381" s="172">
        <v>144614</v>
      </c>
      <c r="H381" s="172">
        <v>5666</v>
      </c>
      <c r="I381" s="172">
        <v>220893</v>
      </c>
      <c r="J381" s="172">
        <v>22407</v>
      </c>
      <c r="K381" s="172">
        <v>340852</v>
      </c>
      <c r="L381" s="172">
        <v>363259</v>
      </c>
      <c r="M381" s="60"/>
      <c r="N381" s="60"/>
    </row>
    <row r="382" spans="1:14" ht="15.95" customHeight="1" x14ac:dyDescent="0.15">
      <c r="A382" s="131"/>
      <c r="B382" s="173">
        <v>2002</v>
      </c>
      <c r="C382" s="150" t="s">
        <v>2</v>
      </c>
      <c r="D382" s="151">
        <v>644716</v>
      </c>
      <c r="E382" s="152">
        <v>50279</v>
      </c>
      <c r="F382" s="152">
        <v>59623</v>
      </c>
      <c r="G382" s="152">
        <v>164400</v>
      </c>
      <c r="H382" s="152">
        <v>19826</v>
      </c>
      <c r="I382" s="152">
        <v>243849</v>
      </c>
      <c r="J382" s="152">
        <v>15655</v>
      </c>
      <c r="K382" s="152">
        <v>334933</v>
      </c>
      <c r="L382" s="152">
        <v>350588</v>
      </c>
      <c r="M382" s="60"/>
      <c r="N382" s="60"/>
    </row>
    <row r="383" spans="1:14" ht="15.95" customHeight="1" x14ac:dyDescent="0.15">
      <c r="A383" s="57"/>
      <c r="B383" s="169">
        <v>2002</v>
      </c>
      <c r="C383" s="170" t="s">
        <v>3</v>
      </c>
      <c r="D383" s="171">
        <v>645431</v>
      </c>
      <c r="E383" s="172">
        <v>107762</v>
      </c>
      <c r="F383" s="172">
        <v>40635</v>
      </c>
      <c r="G383" s="172">
        <v>169483</v>
      </c>
      <c r="H383" s="172">
        <v>14586</v>
      </c>
      <c r="I383" s="172">
        <v>224704</v>
      </c>
      <c r="J383" s="172">
        <v>28173</v>
      </c>
      <c r="K383" s="172">
        <v>284792</v>
      </c>
      <c r="L383" s="172">
        <v>312965</v>
      </c>
      <c r="M383" s="60"/>
      <c r="N383" s="60"/>
    </row>
    <row r="384" spans="1:14" ht="15.95" customHeight="1" x14ac:dyDescent="0.15">
      <c r="A384" s="131"/>
      <c r="B384" s="150">
        <v>2003</v>
      </c>
      <c r="C384" s="150" t="s">
        <v>0</v>
      </c>
      <c r="D384" s="151">
        <v>621174</v>
      </c>
      <c r="E384" s="152">
        <v>77427</v>
      </c>
      <c r="F384" s="152">
        <v>74004</v>
      </c>
      <c r="G384" s="152">
        <v>141636</v>
      </c>
      <c r="H384" s="152">
        <v>9764</v>
      </c>
      <c r="I384" s="152">
        <v>225404</v>
      </c>
      <c r="J384" s="152">
        <v>31823</v>
      </c>
      <c r="K384" s="152">
        <v>286520</v>
      </c>
      <c r="L384" s="152">
        <v>318343</v>
      </c>
      <c r="M384" s="60"/>
      <c r="N384" s="60"/>
    </row>
    <row r="385" spans="1:14" ht="15.95" customHeight="1" x14ac:dyDescent="0.15">
      <c r="A385" s="57"/>
      <c r="B385" s="169">
        <v>2003</v>
      </c>
      <c r="C385" s="170" t="s">
        <v>1</v>
      </c>
      <c r="D385" s="171">
        <v>645200</v>
      </c>
      <c r="E385" s="172">
        <v>78030</v>
      </c>
      <c r="F385" s="172">
        <v>90526</v>
      </c>
      <c r="G385" s="172">
        <v>128499</v>
      </c>
      <c r="H385" s="172">
        <v>15021</v>
      </c>
      <c r="I385" s="172">
        <v>234046</v>
      </c>
      <c r="J385" s="172">
        <v>36535</v>
      </c>
      <c r="K385" s="172">
        <v>296589</v>
      </c>
      <c r="L385" s="172">
        <v>333124</v>
      </c>
      <c r="M385" s="60"/>
      <c r="N385" s="60"/>
    </row>
    <row r="386" spans="1:14" ht="15.95" customHeight="1" x14ac:dyDescent="0.15">
      <c r="A386" s="131"/>
      <c r="B386" s="173">
        <v>2003</v>
      </c>
      <c r="C386" s="150" t="s">
        <v>2</v>
      </c>
      <c r="D386" s="151">
        <v>692315</v>
      </c>
      <c r="E386" s="152">
        <v>61268</v>
      </c>
      <c r="F386" s="152">
        <v>108097</v>
      </c>
      <c r="G386" s="152">
        <v>156176</v>
      </c>
      <c r="H386" s="152">
        <v>12794</v>
      </c>
      <c r="I386" s="152">
        <v>277067</v>
      </c>
      <c r="J386" s="152">
        <v>54337</v>
      </c>
      <c r="K386" s="152">
        <v>299643</v>
      </c>
      <c r="L386" s="152">
        <v>353980</v>
      </c>
      <c r="M386" s="60"/>
      <c r="N386" s="60"/>
    </row>
    <row r="387" spans="1:14" ht="15.95" customHeight="1" x14ac:dyDescent="0.15">
      <c r="A387" s="57"/>
      <c r="B387" s="169">
        <v>2003</v>
      </c>
      <c r="C387" s="170" t="s">
        <v>3</v>
      </c>
      <c r="D387" s="171">
        <v>699330</v>
      </c>
      <c r="E387" s="172">
        <v>110080</v>
      </c>
      <c r="F387" s="172">
        <v>73223</v>
      </c>
      <c r="G387" s="172">
        <v>188308</v>
      </c>
      <c r="H387" s="172">
        <v>13104</v>
      </c>
      <c r="I387" s="172">
        <v>274635</v>
      </c>
      <c r="J387" s="172">
        <v>35528</v>
      </c>
      <c r="K387" s="172">
        <v>279087</v>
      </c>
      <c r="L387" s="172">
        <v>314615</v>
      </c>
      <c r="M387" s="60"/>
      <c r="N387" s="60"/>
    </row>
    <row r="388" spans="1:14" ht="15.95" customHeight="1" x14ac:dyDescent="0.15">
      <c r="A388" s="131"/>
      <c r="B388" s="150">
        <v>2004</v>
      </c>
      <c r="C388" s="150" t="s">
        <v>0</v>
      </c>
      <c r="D388" s="151">
        <v>677085</v>
      </c>
      <c r="E388" s="152">
        <v>105249</v>
      </c>
      <c r="F388" s="152">
        <v>93283</v>
      </c>
      <c r="G388" s="152">
        <v>175741</v>
      </c>
      <c r="H388" s="152">
        <v>10244</v>
      </c>
      <c r="I388" s="152">
        <v>279268</v>
      </c>
      <c r="J388" s="152">
        <v>24291</v>
      </c>
      <c r="K388" s="152">
        <v>268277</v>
      </c>
      <c r="L388" s="152">
        <v>292568</v>
      </c>
      <c r="M388" s="60"/>
      <c r="N388" s="60"/>
    </row>
    <row r="389" spans="1:14" ht="15.95" customHeight="1" x14ac:dyDescent="0.15">
      <c r="A389" s="57"/>
      <c r="B389" s="169">
        <v>2004</v>
      </c>
      <c r="C389" s="170" t="s">
        <v>1</v>
      </c>
      <c r="D389" s="171">
        <v>686089</v>
      </c>
      <c r="E389" s="172">
        <v>72557</v>
      </c>
      <c r="F389" s="172">
        <v>113980</v>
      </c>
      <c r="G389" s="172">
        <v>208627</v>
      </c>
      <c r="H389" s="172">
        <v>11349</v>
      </c>
      <c r="I389" s="172">
        <v>333956</v>
      </c>
      <c r="J389" s="172">
        <v>27195</v>
      </c>
      <c r="K389" s="172">
        <v>252381</v>
      </c>
      <c r="L389" s="172">
        <v>279576</v>
      </c>
      <c r="M389" s="60"/>
      <c r="N389" s="60"/>
    </row>
    <row r="390" spans="1:14" ht="15.95" customHeight="1" x14ac:dyDescent="0.15">
      <c r="A390" s="131"/>
      <c r="B390" s="173">
        <v>2004</v>
      </c>
      <c r="C390" s="150" t="s">
        <v>2</v>
      </c>
      <c r="D390" s="151">
        <v>781815</v>
      </c>
      <c r="E390" s="152">
        <v>81919</v>
      </c>
      <c r="F390" s="152">
        <v>161161</v>
      </c>
      <c r="G390" s="152">
        <v>241391</v>
      </c>
      <c r="H390" s="152">
        <v>12383</v>
      </c>
      <c r="I390" s="152">
        <v>414935</v>
      </c>
      <c r="J390" s="152">
        <v>31755</v>
      </c>
      <c r="K390" s="152">
        <v>253206</v>
      </c>
      <c r="L390" s="152">
        <v>284961</v>
      </c>
      <c r="M390" s="60"/>
      <c r="N390" s="60"/>
    </row>
    <row r="391" spans="1:14" ht="15.95" customHeight="1" x14ac:dyDescent="0.15">
      <c r="A391" s="57"/>
      <c r="B391" s="169">
        <v>2004</v>
      </c>
      <c r="C391" s="170" t="s">
        <v>3</v>
      </c>
      <c r="D391" s="171">
        <v>803560</v>
      </c>
      <c r="E391" s="172">
        <v>100521</v>
      </c>
      <c r="F391" s="172">
        <v>83117</v>
      </c>
      <c r="G391" s="172">
        <v>325654</v>
      </c>
      <c r="H391" s="172">
        <v>18824</v>
      </c>
      <c r="I391" s="172">
        <v>427595</v>
      </c>
      <c r="J391" s="172">
        <v>25072</v>
      </c>
      <c r="K391" s="172">
        <v>250372</v>
      </c>
      <c r="L391" s="172">
        <v>275444</v>
      </c>
      <c r="M391" s="60"/>
      <c r="N391" s="60"/>
    </row>
    <row r="392" spans="1:14" ht="15.95" customHeight="1" x14ac:dyDescent="0.15">
      <c r="A392" s="131"/>
      <c r="B392" s="150">
        <v>2005</v>
      </c>
      <c r="C392" s="150" t="s">
        <v>0</v>
      </c>
      <c r="D392" s="151">
        <v>807636</v>
      </c>
      <c r="E392" s="152">
        <v>85278</v>
      </c>
      <c r="F392" s="152">
        <v>91470</v>
      </c>
      <c r="G392" s="152">
        <v>345382</v>
      </c>
      <c r="H392" s="152">
        <v>15339</v>
      </c>
      <c r="I392" s="152">
        <v>452191</v>
      </c>
      <c r="J392" s="152">
        <v>23611</v>
      </c>
      <c r="K392" s="152">
        <v>246556</v>
      </c>
      <c r="L392" s="152">
        <v>270167</v>
      </c>
      <c r="M392" s="60"/>
      <c r="N392" s="60"/>
    </row>
    <row r="393" spans="1:14" ht="15.95" customHeight="1" x14ac:dyDescent="0.15">
      <c r="A393" s="57"/>
      <c r="B393" s="169">
        <v>2005</v>
      </c>
      <c r="C393" s="170" t="s">
        <v>1</v>
      </c>
      <c r="D393" s="171">
        <v>807833</v>
      </c>
      <c r="E393" s="172">
        <v>105481</v>
      </c>
      <c r="F393" s="172">
        <v>75214</v>
      </c>
      <c r="G393" s="172">
        <v>353571</v>
      </c>
      <c r="H393" s="172">
        <v>16944</v>
      </c>
      <c r="I393" s="172">
        <v>445729</v>
      </c>
      <c r="J393" s="172">
        <v>19460</v>
      </c>
      <c r="K393" s="172">
        <v>237163</v>
      </c>
      <c r="L393" s="172">
        <v>256623</v>
      </c>
      <c r="M393" s="60"/>
      <c r="N393" s="60"/>
    </row>
    <row r="394" spans="1:14" ht="15.95" customHeight="1" x14ac:dyDescent="0.15">
      <c r="A394" s="131"/>
      <c r="B394" s="173">
        <v>2005</v>
      </c>
      <c r="C394" s="150" t="s">
        <v>2</v>
      </c>
      <c r="D394" s="151">
        <v>813592</v>
      </c>
      <c r="E394" s="152">
        <v>91479</v>
      </c>
      <c r="F394" s="152">
        <v>105077</v>
      </c>
      <c r="G394" s="152">
        <v>341985</v>
      </c>
      <c r="H394" s="152">
        <v>4699</v>
      </c>
      <c r="I394" s="152">
        <v>451761</v>
      </c>
      <c r="J394" s="152">
        <v>22245</v>
      </c>
      <c r="K394" s="152">
        <v>248107</v>
      </c>
      <c r="L394" s="152">
        <v>270352</v>
      </c>
      <c r="M394" s="60"/>
      <c r="N394" s="60"/>
    </row>
    <row r="395" spans="1:14" ht="15.95" customHeight="1" x14ac:dyDescent="0.15">
      <c r="A395" s="57"/>
      <c r="B395" s="169">
        <v>2005</v>
      </c>
      <c r="C395" s="170" t="s">
        <v>3</v>
      </c>
      <c r="D395" s="171">
        <v>907218</v>
      </c>
      <c r="E395" s="172">
        <v>152499</v>
      </c>
      <c r="F395" s="172">
        <v>177367</v>
      </c>
      <c r="G395" s="172">
        <v>270107</v>
      </c>
      <c r="H395" s="172">
        <v>11350</v>
      </c>
      <c r="I395" s="172">
        <v>458824</v>
      </c>
      <c r="J395" s="172">
        <v>49884</v>
      </c>
      <c r="K395" s="172">
        <v>246011</v>
      </c>
      <c r="L395" s="172">
        <v>295895</v>
      </c>
      <c r="M395" s="60"/>
      <c r="N395" s="60"/>
    </row>
    <row r="396" spans="1:14" ht="15.95" customHeight="1" x14ac:dyDescent="0.15">
      <c r="A396" s="131"/>
      <c r="B396" s="150">
        <v>2006</v>
      </c>
      <c r="C396" s="150" t="s">
        <v>0</v>
      </c>
      <c r="D396" s="151">
        <v>878533</v>
      </c>
      <c r="E396" s="152">
        <v>69171</v>
      </c>
      <c r="F396" s="152">
        <v>126449</v>
      </c>
      <c r="G396" s="152">
        <v>372546</v>
      </c>
      <c r="H396" s="152">
        <v>11597</v>
      </c>
      <c r="I396" s="152">
        <v>510592</v>
      </c>
      <c r="J396" s="152">
        <v>26883</v>
      </c>
      <c r="K396" s="152">
        <v>271887</v>
      </c>
      <c r="L396" s="152">
        <v>298770</v>
      </c>
      <c r="M396" s="60"/>
      <c r="N396" s="60"/>
    </row>
    <row r="397" spans="1:14" ht="15.95" customHeight="1" x14ac:dyDescent="0.15">
      <c r="A397" s="57"/>
      <c r="B397" s="169">
        <v>2006</v>
      </c>
      <c r="C397" s="170" t="s">
        <v>1</v>
      </c>
      <c r="D397" s="171">
        <v>990345</v>
      </c>
      <c r="E397" s="172">
        <v>96024</v>
      </c>
      <c r="F397" s="172">
        <v>177642</v>
      </c>
      <c r="G397" s="172">
        <v>400292</v>
      </c>
      <c r="H397" s="172">
        <v>13098</v>
      </c>
      <c r="I397" s="172">
        <v>591032</v>
      </c>
      <c r="J397" s="172">
        <v>29239</v>
      </c>
      <c r="K397" s="172">
        <v>274050</v>
      </c>
      <c r="L397" s="172">
        <v>303289</v>
      </c>
      <c r="M397" s="60"/>
      <c r="N397" s="60"/>
    </row>
    <row r="398" spans="1:14" ht="15.95" customHeight="1" x14ac:dyDescent="0.15">
      <c r="A398" s="131"/>
      <c r="B398" s="173">
        <v>2006</v>
      </c>
      <c r="C398" s="150" t="s">
        <v>2</v>
      </c>
      <c r="D398" s="151">
        <v>1027219</v>
      </c>
      <c r="E398" s="152">
        <v>111847</v>
      </c>
      <c r="F398" s="152">
        <v>116649</v>
      </c>
      <c r="G398" s="152">
        <v>475853</v>
      </c>
      <c r="H398" s="152">
        <v>25733</v>
      </c>
      <c r="I398" s="152">
        <v>618235</v>
      </c>
      <c r="J398" s="152">
        <v>27474</v>
      </c>
      <c r="K398" s="152">
        <v>269663</v>
      </c>
      <c r="L398" s="152">
        <v>297137</v>
      </c>
      <c r="M398" s="60"/>
      <c r="N398" s="60"/>
    </row>
    <row r="399" spans="1:14" ht="15.95" customHeight="1" x14ac:dyDescent="0.15">
      <c r="A399" s="57"/>
      <c r="B399" s="169">
        <v>2006</v>
      </c>
      <c r="C399" s="170" t="s">
        <v>3</v>
      </c>
      <c r="D399" s="171">
        <v>1034917</v>
      </c>
      <c r="E399" s="172">
        <v>146218</v>
      </c>
      <c r="F399" s="172">
        <v>114715</v>
      </c>
      <c r="G399" s="172">
        <v>447741</v>
      </c>
      <c r="H399" s="172">
        <v>14400</v>
      </c>
      <c r="I399" s="172">
        <v>576856</v>
      </c>
      <c r="J399" s="172">
        <v>52948</v>
      </c>
      <c r="K399" s="172">
        <v>258895</v>
      </c>
      <c r="L399" s="172">
        <v>311843</v>
      </c>
      <c r="M399" s="60"/>
      <c r="N399" s="60"/>
    </row>
    <row r="400" spans="1:14" ht="15.95" customHeight="1" x14ac:dyDescent="0.15">
      <c r="A400" s="131"/>
      <c r="B400" s="150">
        <v>2007</v>
      </c>
      <c r="C400" s="150" t="s">
        <v>0</v>
      </c>
      <c r="D400" s="151">
        <v>1204966</v>
      </c>
      <c r="E400" s="152">
        <v>240350</v>
      </c>
      <c r="F400" s="152">
        <v>289484</v>
      </c>
      <c r="G400" s="152">
        <v>368667</v>
      </c>
      <c r="H400" s="152">
        <v>37825</v>
      </c>
      <c r="I400" s="152">
        <v>695976</v>
      </c>
      <c r="J400" s="152">
        <v>30638</v>
      </c>
      <c r="K400" s="152">
        <v>238002</v>
      </c>
      <c r="L400" s="152">
        <v>268640</v>
      </c>
      <c r="M400" s="60"/>
      <c r="N400" s="60"/>
    </row>
    <row r="401" spans="1:14" ht="15.95" customHeight="1" x14ac:dyDescent="0.15">
      <c r="A401" s="57"/>
      <c r="B401" s="169">
        <v>2007</v>
      </c>
      <c r="C401" s="170" t="s">
        <v>1</v>
      </c>
      <c r="D401" s="171">
        <v>1125974</v>
      </c>
      <c r="E401" s="172">
        <v>87350</v>
      </c>
      <c r="F401" s="172">
        <v>155080</v>
      </c>
      <c r="G401" s="172">
        <v>549595</v>
      </c>
      <c r="H401" s="172">
        <v>12466</v>
      </c>
      <c r="I401" s="172">
        <v>717141</v>
      </c>
      <c r="J401" s="172">
        <v>72053</v>
      </c>
      <c r="K401" s="172">
        <v>249430</v>
      </c>
      <c r="L401" s="172">
        <v>321483</v>
      </c>
      <c r="M401" s="60"/>
      <c r="N401" s="60"/>
    </row>
    <row r="402" spans="1:14" ht="15.95" customHeight="1" x14ac:dyDescent="0.15">
      <c r="A402" s="131"/>
      <c r="B402" s="173">
        <v>2007</v>
      </c>
      <c r="C402" s="150" t="s">
        <v>2</v>
      </c>
      <c r="D402" s="151">
        <v>1195961</v>
      </c>
      <c r="E402" s="152">
        <v>89609</v>
      </c>
      <c r="F402" s="152">
        <v>146883</v>
      </c>
      <c r="G402" s="152">
        <v>612035</v>
      </c>
      <c r="H402" s="152">
        <v>15294</v>
      </c>
      <c r="I402" s="152">
        <v>774212</v>
      </c>
      <c r="J402" s="152">
        <v>40445</v>
      </c>
      <c r="K402" s="152">
        <v>291695</v>
      </c>
      <c r="L402" s="152">
        <v>332140</v>
      </c>
      <c r="M402" s="60"/>
      <c r="N402" s="60"/>
    </row>
    <row r="403" spans="1:14" ht="15.95" customHeight="1" x14ac:dyDescent="0.15">
      <c r="A403" s="57"/>
      <c r="B403" s="169">
        <v>2007</v>
      </c>
      <c r="C403" s="170" t="s">
        <v>3</v>
      </c>
      <c r="D403" s="171">
        <v>1314767</v>
      </c>
      <c r="E403" s="172">
        <v>106415</v>
      </c>
      <c r="F403" s="172">
        <v>196187</v>
      </c>
      <c r="G403" s="172">
        <v>630843</v>
      </c>
      <c r="H403" s="172">
        <v>13784</v>
      </c>
      <c r="I403" s="172">
        <v>840814</v>
      </c>
      <c r="J403" s="172">
        <v>57937</v>
      </c>
      <c r="K403" s="172">
        <v>309601</v>
      </c>
      <c r="L403" s="172">
        <v>367538</v>
      </c>
      <c r="M403" s="60"/>
      <c r="N403" s="60"/>
    </row>
    <row r="404" spans="1:14" ht="15.95" customHeight="1" x14ac:dyDescent="0.15">
      <c r="A404" s="131"/>
      <c r="B404" s="150">
        <v>2008</v>
      </c>
      <c r="C404" s="150" t="s">
        <v>0</v>
      </c>
      <c r="D404" s="151">
        <v>1412012</v>
      </c>
      <c r="E404" s="152">
        <v>126439</v>
      </c>
      <c r="F404" s="152">
        <v>199337</v>
      </c>
      <c r="G404" s="152">
        <v>707971</v>
      </c>
      <c r="H404" s="152">
        <v>27916</v>
      </c>
      <c r="I404" s="152">
        <v>935224</v>
      </c>
      <c r="J404" s="152">
        <v>49646</v>
      </c>
      <c r="K404" s="152">
        <v>300703</v>
      </c>
      <c r="L404" s="152">
        <v>350349</v>
      </c>
      <c r="M404" s="60"/>
      <c r="N404" s="60"/>
    </row>
    <row r="405" spans="1:14" ht="15.95" customHeight="1" x14ac:dyDescent="0.15">
      <c r="A405" s="57"/>
      <c r="B405" s="169">
        <v>2008</v>
      </c>
      <c r="C405" s="170" t="s">
        <v>1</v>
      </c>
      <c r="D405" s="171">
        <v>1479557</v>
      </c>
      <c r="E405" s="172">
        <v>128754</v>
      </c>
      <c r="F405" s="172">
        <v>197604</v>
      </c>
      <c r="G405" s="172">
        <v>760332</v>
      </c>
      <c r="H405" s="172">
        <v>21734</v>
      </c>
      <c r="I405" s="172">
        <v>979670</v>
      </c>
      <c r="J405" s="172">
        <v>54857</v>
      </c>
      <c r="K405" s="172">
        <v>316276</v>
      </c>
      <c r="L405" s="172">
        <v>371133</v>
      </c>
      <c r="M405" s="60"/>
      <c r="N405" s="60"/>
    </row>
    <row r="406" spans="1:14" ht="15.95" customHeight="1" x14ac:dyDescent="0.15">
      <c r="A406" s="131"/>
      <c r="B406" s="173">
        <v>2008</v>
      </c>
      <c r="C406" s="150" t="s">
        <v>2</v>
      </c>
      <c r="D406" s="151">
        <v>1503958</v>
      </c>
      <c r="E406" s="152">
        <v>154984</v>
      </c>
      <c r="F406" s="152">
        <v>152308</v>
      </c>
      <c r="G406" s="152">
        <v>799822</v>
      </c>
      <c r="H406" s="152">
        <v>38712</v>
      </c>
      <c r="I406" s="152">
        <v>990842</v>
      </c>
      <c r="J406" s="152">
        <v>50960</v>
      </c>
      <c r="K406" s="152">
        <v>307172</v>
      </c>
      <c r="L406" s="152">
        <v>358132</v>
      </c>
      <c r="M406" s="60"/>
      <c r="N406" s="60"/>
    </row>
    <row r="407" spans="1:14" ht="15.95" customHeight="1" x14ac:dyDescent="0.15">
      <c r="A407" s="57"/>
      <c r="B407" s="169">
        <v>2008</v>
      </c>
      <c r="C407" s="170" t="s">
        <v>3</v>
      </c>
      <c r="D407" s="171">
        <v>1475876</v>
      </c>
      <c r="E407" s="172">
        <v>111936</v>
      </c>
      <c r="F407" s="172">
        <v>109677</v>
      </c>
      <c r="G407" s="172">
        <v>756327</v>
      </c>
      <c r="H407" s="172">
        <v>9041</v>
      </c>
      <c r="I407" s="172">
        <v>875045</v>
      </c>
      <c r="J407" s="172">
        <v>150093</v>
      </c>
      <c r="K407" s="172">
        <v>338802</v>
      </c>
      <c r="L407" s="172">
        <v>488895</v>
      </c>
      <c r="M407" s="60"/>
      <c r="N407" s="60"/>
    </row>
    <row r="408" spans="1:14" ht="15.95" customHeight="1" x14ac:dyDescent="0.15">
      <c r="A408" s="131"/>
      <c r="B408" s="150">
        <v>2009</v>
      </c>
      <c r="C408" s="150" t="s">
        <v>0</v>
      </c>
      <c r="D408" s="151">
        <v>1465620</v>
      </c>
      <c r="E408" s="152">
        <v>167317</v>
      </c>
      <c r="F408" s="152">
        <v>100749</v>
      </c>
      <c r="G408" s="152">
        <v>682112</v>
      </c>
      <c r="H408" s="152">
        <v>79387</v>
      </c>
      <c r="I408" s="152">
        <v>862248</v>
      </c>
      <c r="J408" s="152">
        <v>37747</v>
      </c>
      <c r="K408" s="152">
        <v>398308</v>
      </c>
      <c r="L408" s="152">
        <v>436055</v>
      </c>
      <c r="M408" s="60"/>
      <c r="N408" s="60"/>
    </row>
    <row r="409" spans="1:14" ht="15.95" customHeight="1" x14ac:dyDescent="0.15">
      <c r="A409" s="57"/>
      <c r="B409" s="169">
        <v>2009</v>
      </c>
      <c r="C409" s="170" t="s">
        <v>1</v>
      </c>
      <c r="D409" s="171">
        <v>1398362</v>
      </c>
      <c r="E409" s="172">
        <v>219139</v>
      </c>
      <c r="F409" s="172">
        <v>95292</v>
      </c>
      <c r="G409" s="172">
        <v>616054</v>
      </c>
      <c r="H409" s="172">
        <v>20333</v>
      </c>
      <c r="I409" s="172">
        <v>731679</v>
      </c>
      <c r="J409" s="172">
        <v>54464</v>
      </c>
      <c r="K409" s="172">
        <v>393080</v>
      </c>
      <c r="L409" s="172">
        <v>447544</v>
      </c>
      <c r="M409" s="60"/>
      <c r="N409" s="60"/>
    </row>
    <row r="410" spans="1:14" ht="15.95" customHeight="1" x14ac:dyDescent="0.15">
      <c r="A410" s="131"/>
      <c r="B410" s="173">
        <v>2009</v>
      </c>
      <c r="C410" s="150" t="s">
        <v>2</v>
      </c>
      <c r="D410" s="151">
        <v>1320431</v>
      </c>
      <c r="E410" s="152">
        <v>176456</v>
      </c>
      <c r="F410" s="152">
        <v>131927</v>
      </c>
      <c r="G410" s="152">
        <v>515206</v>
      </c>
      <c r="H410" s="152">
        <v>53268</v>
      </c>
      <c r="I410" s="152">
        <v>700401</v>
      </c>
      <c r="J410" s="152">
        <v>74563</v>
      </c>
      <c r="K410" s="152">
        <v>369011</v>
      </c>
      <c r="L410" s="152">
        <v>443574</v>
      </c>
      <c r="M410" s="60"/>
      <c r="N410" s="60"/>
    </row>
    <row r="411" spans="1:14" ht="15.95" customHeight="1" x14ac:dyDescent="0.15">
      <c r="A411" s="57"/>
      <c r="B411" s="169">
        <v>2009</v>
      </c>
      <c r="C411" s="170" t="s">
        <v>3</v>
      </c>
      <c r="D411" s="171">
        <v>1265984</v>
      </c>
      <c r="E411" s="172">
        <v>142908</v>
      </c>
      <c r="F411" s="172">
        <v>125675</v>
      </c>
      <c r="G411" s="172">
        <v>529734</v>
      </c>
      <c r="H411" s="172">
        <v>37324</v>
      </c>
      <c r="I411" s="172">
        <v>692733</v>
      </c>
      <c r="J411" s="172">
        <v>62987</v>
      </c>
      <c r="K411" s="172">
        <v>367356</v>
      </c>
      <c r="L411" s="172">
        <v>430343</v>
      </c>
      <c r="M411" s="60"/>
      <c r="N411" s="60"/>
    </row>
    <row r="412" spans="1:14" ht="15.95" customHeight="1" x14ac:dyDescent="0.15">
      <c r="A412" s="131"/>
      <c r="B412" s="150">
        <v>2010</v>
      </c>
      <c r="C412" s="150" t="s">
        <v>0</v>
      </c>
      <c r="D412" s="151">
        <v>1231067</v>
      </c>
      <c r="E412" s="152">
        <v>130038</v>
      </c>
      <c r="F412" s="152">
        <v>108223</v>
      </c>
      <c r="G412" s="152">
        <v>549196</v>
      </c>
      <c r="H412" s="152">
        <v>39222</v>
      </c>
      <c r="I412" s="152">
        <v>696641</v>
      </c>
      <c r="J412" s="152">
        <v>44887</v>
      </c>
      <c r="K412" s="152">
        <v>359501</v>
      </c>
      <c r="L412" s="152">
        <v>404388</v>
      </c>
      <c r="M412" s="60"/>
      <c r="N412" s="60"/>
    </row>
    <row r="413" spans="1:14" ht="15.95" customHeight="1" x14ac:dyDescent="0.15">
      <c r="A413" s="57"/>
      <c r="B413" s="169">
        <v>2010</v>
      </c>
      <c r="C413" s="170" t="s">
        <v>1</v>
      </c>
      <c r="D413" s="171">
        <v>1199157</v>
      </c>
      <c r="E413" s="172">
        <v>93653</v>
      </c>
      <c r="F413" s="172">
        <v>102653</v>
      </c>
      <c r="G413" s="172">
        <v>580906</v>
      </c>
      <c r="H413" s="172">
        <v>17857</v>
      </c>
      <c r="I413" s="172">
        <v>701416</v>
      </c>
      <c r="J413" s="172">
        <v>34375</v>
      </c>
      <c r="K413" s="172">
        <v>369713</v>
      </c>
      <c r="L413" s="172">
        <v>404088</v>
      </c>
      <c r="M413" s="60"/>
      <c r="N413" s="60"/>
    </row>
    <row r="414" spans="1:14" ht="15.95" customHeight="1" x14ac:dyDescent="0.15">
      <c r="A414" s="131"/>
      <c r="B414" s="173">
        <v>2010</v>
      </c>
      <c r="C414" s="150" t="s">
        <v>2</v>
      </c>
      <c r="D414" s="151">
        <v>1232626</v>
      </c>
      <c r="E414" s="152">
        <v>132829</v>
      </c>
      <c r="F414" s="152">
        <v>122142</v>
      </c>
      <c r="G414" s="152">
        <v>542553</v>
      </c>
      <c r="H414" s="152">
        <v>7944</v>
      </c>
      <c r="I414" s="152">
        <v>672639</v>
      </c>
      <c r="J414" s="152">
        <v>45482</v>
      </c>
      <c r="K414" s="152">
        <v>381676</v>
      </c>
      <c r="L414" s="152">
        <v>427158</v>
      </c>
      <c r="M414" s="60"/>
      <c r="N414" s="60"/>
    </row>
    <row r="415" spans="1:14" ht="15.95" customHeight="1" x14ac:dyDescent="0.15">
      <c r="A415" s="57"/>
      <c r="B415" s="169">
        <v>2010</v>
      </c>
      <c r="C415" s="170" t="s">
        <v>3</v>
      </c>
      <c r="D415" s="171">
        <v>1256040</v>
      </c>
      <c r="E415" s="172">
        <v>85381</v>
      </c>
      <c r="F415" s="172">
        <v>160388</v>
      </c>
      <c r="G415" s="172">
        <v>550277</v>
      </c>
      <c r="H415" s="172">
        <v>20064</v>
      </c>
      <c r="I415" s="172">
        <v>730729</v>
      </c>
      <c r="J415" s="172">
        <v>52290</v>
      </c>
      <c r="K415" s="172">
        <v>387640</v>
      </c>
      <c r="L415" s="172">
        <v>439930</v>
      </c>
      <c r="M415" s="60"/>
      <c r="N415" s="60"/>
    </row>
    <row r="416" spans="1:14" ht="15.95" customHeight="1" x14ac:dyDescent="0.15">
      <c r="A416" s="131"/>
      <c r="B416" s="150">
        <v>2011</v>
      </c>
      <c r="C416" s="150" t="s">
        <v>0</v>
      </c>
      <c r="D416" s="151">
        <v>1307377</v>
      </c>
      <c r="E416" s="152">
        <v>174345</v>
      </c>
      <c r="F416" s="152">
        <v>126019</v>
      </c>
      <c r="G416" s="152">
        <v>538634</v>
      </c>
      <c r="H416" s="152">
        <v>21997</v>
      </c>
      <c r="I416" s="152">
        <v>686650</v>
      </c>
      <c r="J416" s="152">
        <v>65382</v>
      </c>
      <c r="K416" s="152">
        <v>381000</v>
      </c>
      <c r="L416" s="152">
        <v>446382</v>
      </c>
      <c r="M416" s="60"/>
      <c r="N416" s="60"/>
    </row>
    <row r="417" spans="1:14" ht="15.95" customHeight="1" x14ac:dyDescent="0.15">
      <c r="A417" s="57"/>
      <c r="B417" s="169">
        <v>2011</v>
      </c>
      <c r="C417" s="170" t="s">
        <v>1</v>
      </c>
      <c r="D417" s="171">
        <v>1287025</v>
      </c>
      <c r="E417" s="172">
        <v>127111</v>
      </c>
      <c r="F417" s="172">
        <v>164500</v>
      </c>
      <c r="G417" s="172">
        <v>514698</v>
      </c>
      <c r="H417" s="172">
        <v>30336</v>
      </c>
      <c r="I417" s="172">
        <v>709534</v>
      </c>
      <c r="J417" s="172">
        <v>82458</v>
      </c>
      <c r="K417" s="172">
        <v>367922</v>
      </c>
      <c r="L417" s="172">
        <v>450380</v>
      </c>
      <c r="M417" s="60"/>
      <c r="N417" s="60"/>
    </row>
    <row r="418" spans="1:14" ht="15.95" customHeight="1" x14ac:dyDescent="0.15">
      <c r="A418" s="131"/>
      <c r="B418" s="173">
        <v>2011</v>
      </c>
      <c r="C418" s="150" t="s">
        <v>2</v>
      </c>
      <c r="D418" s="151">
        <v>1297798</v>
      </c>
      <c r="E418" s="152">
        <v>139009</v>
      </c>
      <c r="F418" s="152">
        <v>127920</v>
      </c>
      <c r="G418" s="152">
        <v>520182</v>
      </c>
      <c r="H418" s="152">
        <v>42337</v>
      </c>
      <c r="I418" s="152">
        <v>690439</v>
      </c>
      <c r="J418" s="152">
        <v>81679</v>
      </c>
      <c r="K418" s="152">
        <v>386671</v>
      </c>
      <c r="L418" s="152">
        <v>468350</v>
      </c>
      <c r="M418" s="60"/>
      <c r="N418" s="60"/>
    </row>
    <row r="419" spans="1:14" ht="15.95" customHeight="1" x14ac:dyDescent="0.15">
      <c r="A419" s="57"/>
      <c r="B419" s="169">
        <v>2011</v>
      </c>
      <c r="C419" s="170" t="s">
        <v>3</v>
      </c>
      <c r="D419" s="171">
        <v>1436306</v>
      </c>
      <c r="E419" s="172">
        <v>76688</v>
      </c>
      <c r="F419" s="172">
        <v>274964</v>
      </c>
      <c r="G419" s="172">
        <v>598628</v>
      </c>
      <c r="H419" s="172">
        <v>23881</v>
      </c>
      <c r="I419" s="172">
        <v>897473</v>
      </c>
      <c r="J419" s="172">
        <v>47098</v>
      </c>
      <c r="K419" s="172">
        <v>415047</v>
      </c>
      <c r="L419" s="172">
        <v>462145</v>
      </c>
      <c r="M419" s="60"/>
      <c r="N419" s="60"/>
    </row>
    <row r="420" spans="1:14" ht="15.95" customHeight="1" x14ac:dyDescent="0.15">
      <c r="A420" s="131"/>
      <c r="B420" s="150">
        <v>2012</v>
      </c>
      <c r="C420" s="150" t="s">
        <v>0</v>
      </c>
      <c r="D420" s="151">
        <v>1656433</v>
      </c>
      <c r="E420" s="152">
        <v>159260</v>
      </c>
      <c r="F420" s="152">
        <v>250873</v>
      </c>
      <c r="G420" s="152">
        <v>734185</v>
      </c>
      <c r="H420" s="152">
        <v>25155</v>
      </c>
      <c r="I420" s="152">
        <v>1010213</v>
      </c>
      <c r="J420" s="152">
        <v>77732</v>
      </c>
      <c r="K420" s="152">
        <v>409228</v>
      </c>
      <c r="L420" s="152">
        <v>486960</v>
      </c>
      <c r="M420" s="60"/>
      <c r="N420" s="60"/>
    </row>
    <row r="421" spans="1:14" ht="15.95" customHeight="1" x14ac:dyDescent="0.15">
      <c r="A421" s="57"/>
      <c r="B421" s="169">
        <v>2012</v>
      </c>
      <c r="C421" s="170" t="s">
        <v>1</v>
      </c>
      <c r="D421" s="171">
        <v>1775226</v>
      </c>
      <c r="E421" s="172">
        <v>123669</v>
      </c>
      <c r="F421" s="172">
        <v>241611</v>
      </c>
      <c r="G421" s="172">
        <v>869229</v>
      </c>
      <c r="H421" s="172">
        <v>55454</v>
      </c>
      <c r="I421" s="172">
        <v>1166294</v>
      </c>
      <c r="J421" s="172">
        <v>85929</v>
      </c>
      <c r="K421" s="172">
        <v>399334</v>
      </c>
      <c r="L421" s="172">
        <v>485263</v>
      </c>
      <c r="M421" s="60"/>
      <c r="N421" s="60"/>
    </row>
    <row r="422" spans="1:14" ht="15.95" customHeight="1" x14ac:dyDescent="0.15">
      <c r="A422" s="131"/>
      <c r="B422" s="173">
        <v>2012</v>
      </c>
      <c r="C422" s="150" t="s">
        <v>2</v>
      </c>
      <c r="D422" s="151">
        <v>1938631</v>
      </c>
      <c r="E422" s="152">
        <v>147220</v>
      </c>
      <c r="F422" s="152">
        <v>289219</v>
      </c>
      <c r="G422" s="152">
        <v>1006086</v>
      </c>
      <c r="H422" s="152">
        <v>26347</v>
      </c>
      <c r="I422" s="152">
        <v>1321652</v>
      </c>
      <c r="J422" s="152">
        <v>54093</v>
      </c>
      <c r="K422" s="152">
        <v>415666</v>
      </c>
      <c r="L422" s="152">
        <v>469759</v>
      </c>
      <c r="M422" s="60"/>
      <c r="N422" s="60"/>
    </row>
    <row r="423" spans="1:14" ht="15.95" customHeight="1" x14ac:dyDescent="0.15">
      <c r="A423" s="57"/>
      <c r="B423" s="169">
        <v>2012</v>
      </c>
      <c r="C423" s="170" t="s">
        <v>3</v>
      </c>
      <c r="D423" s="171">
        <v>2025159</v>
      </c>
      <c r="E423" s="172">
        <v>160412</v>
      </c>
      <c r="F423" s="172">
        <v>240241</v>
      </c>
      <c r="G423" s="172">
        <v>1126613</v>
      </c>
      <c r="H423" s="172">
        <v>30067</v>
      </c>
      <c r="I423" s="172">
        <v>1396921</v>
      </c>
      <c r="J423" s="172">
        <v>77184</v>
      </c>
      <c r="K423" s="172">
        <v>390642</v>
      </c>
      <c r="L423" s="172">
        <v>467826</v>
      </c>
      <c r="M423" s="60"/>
      <c r="N423" s="60"/>
    </row>
    <row r="424" spans="1:14" ht="15.95" customHeight="1" x14ac:dyDescent="0.15">
      <c r="A424" s="131"/>
      <c r="B424" s="150">
        <v>2013</v>
      </c>
      <c r="C424" s="150" t="s">
        <v>0</v>
      </c>
      <c r="D424" s="151">
        <v>2136573</v>
      </c>
      <c r="E424" s="152">
        <v>191893</v>
      </c>
      <c r="F424" s="152">
        <v>249020</v>
      </c>
      <c r="G424" s="152">
        <v>1191186</v>
      </c>
      <c r="H424" s="152">
        <v>56866</v>
      </c>
      <c r="I424" s="152">
        <v>1497072</v>
      </c>
      <c r="J424" s="152">
        <v>58403</v>
      </c>
      <c r="K424" s="152">
        <v>389205</v>
      </c>
      <c r="L424" s="152">
        <v>447608</v>
      </c>
      <c r="M424" s="60"/>
      <c r="N424" s="60"/>
    </row>
    <row r="425" spans="1:14" ht="15.95" customHeight="1" x14ac:dyDescent="0.15">
      <c r="A425" s="57"/>
      <c r="B425" s="169">
        <v>2013</v>
      </c>
      <c r="C425" s="170" t="s">
        <v>1</v>
      </c>
      <c r="D425" s="171">
        <v>2331953</v>
      </c>
      <c r="E425" s="172">
        <v>186540</v>
      </c>
      <c r="F425" s="172">
        <v>372893</v>
      </c>
      <c r="G425" s="172">
        <v>1273897</v>
      </c>
      <c r="H425" s="172">
        <v>23189</v>
      </c>
      <c r="I425" s="172">
        <v>1669979</v>
      </c>
      <c r="J425" s="172">
        <v>84482</v>
      </c>
      <c r="K425" s="172">
        <v>390952</v>
      </c>
      <c r="L425" s="172">
        <v>475434</v>
      </c>
      <c r="M425" s="60"/>
      <c r="N425" s="60"/>
    </row>
    <row r="426" spans="1:14" ht="15.95" customHeight="1" x14ac:dyDescent="0.15">
      <c r="A426" s="131"/>
      <c r="B426" s="173">
        <v>2013</v>
      </c>
      <c r="C426" s="150" t="s">
        <v>2</v>
      </c>
      <c r="D426" s="151">
        <v>2415285</v>
      </c>
      <c r="E426" s="152">
        <v>258506</v>
      </c>
      <c r="F426" s="152">
        <v>240749</v>
      </c>
      <c r="G426" s="152">
        <v>1372681</v>
      </c>
      <c r="H426" s="152">
        <v>46612</v>
      </c>
      <c r="I426" s="152">
        <v>1660042</v>
      </c>
      <c r="J426" s="152">
        <v>103883</v>
      </c>
      <c r="K426" s="152">
        <v>392854</v>
      </c>
      <c r="L426" s="152">
        <v>496737</v>
      </c>
      <c r="M426" s="60"/>
      <c r="N426" s="60"/>
    </row>
    <row r="427" spans="1:14" ht="15.95" customHeight="1" x14ac:dyDescent="0.15">
      <c r="A427" s="57"/>
      <c r="B427" s="169">
        <v>2013</v>
      </c>
      <c r="C427" s="170" t="s">
        <v>3</v>
      </c>
      <c r="D427" s="171">
        <v>2411511</v>
      </c>
      <c r="E427" s="172">
        <v>302855</v>
      </c>
      <c r="F427" s="172">
        <v>240174</v>
      </c>
      <c r="G427" s="172">
        <v>1311053</v>
      </c>
      <c r="H427" s="172">
        <v>68376</v>
      </c>
      <c r="I427" s="172">
        <v>1619603</v>
      </c>
      <c r="J427" s="172">
        <v>95995</v>
      </c>
      <c r="K427" s="172">
        <v>393058</v>
      </c>
      <c r="L427" s="172">
        <v>489053</v>
      </c>
      <c r="M427" s="60"/>
      <c r="N427" s="60"/>
    </row>
    <row r="428" spans="1:14" ht="15.95" customHeight="1" x14ac:dyDescent="0.15">
      <c r="A428" s="131"/>
      <c r="B428" s="150">
        <v>2014</v>
      </c>
      <c r="C428" s="150" t="s">
        <v>0</v>
      </c>
      <c r="D428" s="151">
        <v>2636167</v>
      </c>
      <c r="E428" s="152">
        <v>279932</v>
      </c>
      <c r="F428" s="152">
        <v>521642</v>
      </c>
      <c r="G428" s="152">
        <v>1306052</v>
      </c>
      <c r="H428" s="152">
        <v>56812</v>
      </c>
      <c r="I428" s="152">
        <v>1884506</v>
      </c>
      <c r="J428" s="152">
        <v>95433</v>
      </c>
      <c r="K428" s="152">
        <v>376296</v>
      </c>
      <c r="L428" s="152">
        <v>471729</v>
      </c>
      <c r="M428" s="60"/>
      <c r="N428" s="60"/>
    </row>
    <row r="429" spans="1:14" ht="15.95" customHeight="1" x14ac:dyDescent="0.15">
      <c r="A429" s="57"/>
      <c r="B429" s="169">
        <v>2014</v>
      </c>
      <c r="C429" s="170" t="s">
        <v>1</v>
      </c>
      <c r="D429" s="171">
        <v>2777296</v>
      </c>
      <c r="E429" s="172">
        <v>260480</v>
      </c>
      <c r="F429" s="172">
        <v>288404</v>
      </c>
      <c r="G429" s="172">
        <v>1725408</v>
      </c>
      <c r="H429" s="172">
        <v>46600</v>
      </c>
      <c r="I429" s="172">
        <v>2060412</v>
      </c>
      <c r="J429" s="172">
        <v>75913</v>
      </c>
      <c r="K429" s="172">
        <v>380491</v>
      </c>
      <c r="L429" s="172">
        <v>456404</v>
      </c>
      <c r="M429" s="60"/>
      <c r="N429" s="60"/>
    </row>
    <row r="430" spans="1:14" ht="15.95" customHeight="1" x14ac:dyDescent="0.15">
      <c r="A430" s="131"/>
      <c r="B430" s="173">
        <v>2014</v>
      </c>
      <c r="C430" s="150" t="s">
        <v>2</v>
      </c>
      <c r="D430" s="151">
        <v>2756996</v>
      </c>
      <c r="E430" s="152">
        <v>241013</v>
      </c>
      <c r="F430" s="152">
        <v>191824</v>
      </c>
      <c r="G430" s="152">
        <v>1794076</v>
      </c>
      <c r="H430" s="152">
        <v>10478</v>
      </c>
      <c r="I430" s="152">
        <v>1996378</v>
      </c>
      <c r="J430" s="152">
        <v>112548</v>
      </c>
      <c r="K430" s="152">
        <v>407057</v>
      </c>
      <c r="L430" s="152">
        <v>519605</v>
      </c>
      <c r="M430" s="60"/>
      <c r="N430" s="60"/>
    </row>
    <row r="431" spans="1:14" ht="15.95" customHeight="1" x14ac:dyDescent="0.15">
      <c r="A431" s="57"/>
      <c r="B431" s="169">
        <v>2014</v>
      </c>
      <c r="C431" s="170" t="s">
        <v>3</v>
      </c>
      <c r="D431" s="171">
        <v>2998104</v>
      </c>
      <c r="E431" s="172">
        <v>282027</v>
      </c>
      <c r="F431" s="172">
        <v>425496</v>
      </c>
      <c r="G431" s="172">
        <v>1703547</v>
      </c>
      <c r="H431" s="172">
        <v>59740</v>
      </c>
      <c r="I431" s="172">
        <v>2188783</v>
      </c>
      <c r="J431" s="172">
        <v>96378</v>
      </c>
      <c r="K431" s="172">
        <v>430916</v>
      </c>
      <c r="L431" s="172">
        <v>527294</v>
      </c>
      <c r="M431" s="60"/>
      <c r="N431" s="60"/>
    </row>
    <row r="432" spans="1:14" ht="15.95" customHeight="1" x14ac:dyDescent="0.15">
      <c r="A432" s="131"/>
      <c r="B432" s="150">
        <v>2015</v>
      </c>
      <c r="C432" s="150" t="s">
        <v>0</v>
      </c>
      <c r="D432" s="151">
        <v>3109761</v>
      </c>
      <c r="E432" s="152">
        <v>212105</v>
      </c>
      <c r="F432" s="152">
        <v>395835</v>
      </c>
      <c r="G432" s="152">
        <v>1900757</v>
      </c>
      <c r="H432" s="152">
        <v>18732</v>
      </c>
      <c r="I432" s="152">
        <v>2315324</v>
      </c>
      <c r="J432" s="152">
        <v>109594</v>
      </c>
      <c r="K432" s="152">
        <v>472738</v>
      </c>
      <c r="L432" s="152">
        <v>582332</v>
      </c>
      <c r="M432" s="60"/>
      <c r="N432" s="60"/>
    </row>
    <row r="433" spans="1:14" ht="15.95" customHeight="1" x14ac:dyDescent="0.15">
      <c r="A433" s="57"/>
      <c r="B433" s="169">
        <v>2015</v>
      </c>
      <c r="C433" s="170" t="s">
        <v>1</v>
      </c>
      <c r="D433" s="171">
        <v>3326275</v>
      </c>
      <c r="E433" s="172">
        <v>215263</v>
      </c>
      <c r="F433" s="172">
        <v>432984</v>
      </c>
      <c r="G433" s="172">
        <v>2092054</v>
      </c>
      <c r="H433" s="172">
        <v>81290</v>
      </c>
      <c r="I433" s="172">
        <v>2606328</v>
      </c>
      <c r="J433" s="172">
        <v>47393</v>
      </c>
      <c r="K433" s="172">
        <v>457291</v>
      </c>
      <c r="L433" s="172">
        <v>504684</v>
      </c>
      <c r="M433" s="60"/>
      <c r="N433" s="60"/>
    </row>
    <row r="434" spans="1:14" ht="15.95" customHeight="1" x14ac:dyDescent="0.15">
      <c r="A434" s="131"/>
      <c r="B434" s="173">
        <v>2015</v>
      </c>
      <c r="C434" s="150" t="s">
        <v>2</v>
      </c>
      <c r="D434" s="151">
        <v>3472788</v>
      </c>
      <c r="E434" s="152">
        <v>274918</v>
      </c>
      <c r="F434" s="152">
        <v>358810</v>
      </c>
      <c r="G434" s="152">
        <v>2278249</v>
      </c>
      <c r="H434" s="152">
        <v>19212</v>
      </c>
      <c r="I434" s="152">
        <v>2656271</v>
      </c>
      <c r="J434" s="152">
        <v>93078</v>
      </c>
      <c r="K434" s="152">
        <v>448521</v>
      </c>
      <c r="L434" s="152">
        <v>541599</v>
      </c>
      <c r="M434" s="60"/>
      <c r="N434" s="60"/>
    </row>
    <row r="435" spans="1:14" ht="15.95" customHeight="1" x14ac:dyDescent="0.15">
      <c r="A435" s="57"/>
      <c r="B435" s="169">
        <v>2015</v>
      </c>
      <c r="C435" s="170" t="s">
        <v>3</v>
      </c>
      <c r="D435" s="171">
        <v>3689487</v>
      </c>
      <c r="E435" s="172">
        <v>281508</v>
      </c>
      <c r="F435" s="172">
        <v>496920</v>
      </c>
      <c r="G435" s="172">
        <v>2352214</v>
      </c>
      <c r="H435" s="172">
        <v>39526</v>
      </c>
      <c r="I435" s="172">
        <v>2888660</v>
      </c>
      <c r="J435" s="172">
        <v>73738</v>
      </c>
      <c r="K435" s="172">
        <v>445581</v>
      </c>
      <c r="L435" s="172">
        <v>519319</v>
      </c>
      <c r="M435" s="60"/>
      <c r="N435" s="60"/>
    </row>
    <row r="436" spans="1:14" ht="15.95" customHeight="1" x14ac:dyDescent="0.15">
      <c r="A436" s="131"/>
      <c r="B436" s="150">
        <v>2016</v>
      </c>
      <c r="C436" s="150" t="s">
        <v>0</v>
      </c>
      <c r="D436" s="151">
        <v>3746678</v>
      </c>
      <c r="E436" s="152">
        <v>336759</v>
      </c>
      <c r="F436" s="152">
        <v>336487</v>
      </c>
      <c r="G436" s="152">
        <v>2531978</v>
      </c>
      <c r="H436" s="152">
        <v>65491</v>
      </c>
      <c r="I436" s="152">
        <v>2933956</v>
      </c>
      <c r="J436" s="152">
        <v>64766</v>
      </c>
      <c r="K436" s="152">
        <v>411197</v>
      </c>
      <c r="L436" s="152">
        <v>475963</v>
      </c>
      <c r="M436" s="60"/>
      <c r="N436" s="60"/>
    </row>
    <row r="437" spans="1:14" ht="15.95" customHeight="1" x14ac:dyDescent="0.15">
      <c r="A437" s="57"/>
      <c r="B437" s="169">
        <v>2016</v>
      </c>
      <c r="C437" s="170" t="s">
        <v>1</v>
      </c>
      <c r="D437" s="171">
        <v>3830081</v>
      </c>
      <c r="E437" s="172">
        <v>362847</v>
      </c>
      <c r="F437" s="172">
        <v>417863</v>
      </c>
      <c r="G437" s="172">
        <v>2522256</v>
      </c>
      <c r="H437" s="172">
        <v>30589</v>
      </c>
      <c r="I437" s="172">
        <v>2970708</v>
      </c>
      <c r="J437" s="172">
        <v>83509</v>
      </c>
      <c r="K437" s="172">
        <v>413017</v>
      </c>
      <c r="L437" s="172">
        <v>496526</v>
      </c>
      <c r="M437" s="60"/>
      <c r="N437" s="60"/>
    </row>
    <row r="438" spans="1:14" ht="15.95" customHeight="1" x14ac:dyDescent="0.15">
      <c r="A438" s="131"/>
      <c r="B438" s="173">
        <v>2016</v>
      </c>
      <c r="C438" s="150" t="s">
        <v>2</v>
      </c>
      <c r="D438" s="151">
        <v>3671469</v>
      </c>
      <c r="E438" s="152">
        <v>253263</v>
      </c>
      <c r="F438" s="152">
        <v>204900</v>
      </c>
      <c r="G438" s="152">
        <v>2677704</v>
      </c>
      <c r="H438" s="152">
        <v>39875</v>
      </c>
      <c r="I438" s="152">
        <v>2922479</v>
      </c>
      <c r="J438" s="152">
        <v>72361</v>
      </c>
      <c r="K438" s="152">
        <v>423366</v>
      </c>
      <c r="L438" s="152">
        <v>495727</v>
      </c>
      <c r="M438" s="60"/>
      <c r="N438" s="60"/>
    </row>
    <row r="439" spans="1:14" ht="15.95" customHeight="1" x14ac:dyDescent="0.15">
      <c r="A439" s="57"/>
      <c r="B439" s="169">
        <v>2016</v>
      </c>
      <c r="C439" s="170" t="s">
        <v>3</v>
      </c>
      <c r="D439" s="171">
        <v>3743971</v>
      </c>
      <c r="E439" s="172">
        <v>523929</v>
      </c>
      <c r="F439" s="172">
        <v>325594</v>
      </c>
      <c r="G439" s="172">
        <v>2312830</v>
      </c>
      <c r="H439" s="172">
        <v>38166</v>
      </c>
      <c r="I439" s="172">
        <v>2676590</v>
      </c>
      <c r="J439" s="172">
        <v>100311</v>
      </c>
      <c r="K439" s="172">
        <v>443141</v>
      </c>
      <c r="L439" s="172">
        <v>543452</v>
      </c>
      <c r="M439" s="60"/>
      <c r="N439" s="60"/>
    </row>
    <row r="440" spans="1:14" ht="15.95" customHeight="1" x14ac:dyDescent="0.15">
      <c r="A440" s="131"/>
      <c r="B440" s="150">
        <v>2017</v>
      </c>
      <c r="C440" s="150" t="s">
        <v>0</v>
      </c>
      <c r="D440" s="151">
        <v>3597897</v>
      </c>
      <c r="E440" s="152">
        <v>335041</v>
      </c>
      <c r="F440" s="152">
        <v>372828</v>
      </c>
      <c r="G440" s="152">
        <v>2300887</v>
      </c>
      <c r="H440" s="152">
        <v>38635</v>
      </c>
      <c r="I440" s="152">
        <v>2712350</v>
      </c>
      <c r="J440" s="152">
        <v>65998</v>
      </c>
      <c r="K440" s="152">
        <v>484508</v>
      </c>
      <c r="L440" s="152">
        <v>550506</v>
      </c>
      <c r="M440" s="60"/>
      <c r="N440" s="60"/>
    </row>
    <row r="441" spans="1:14" ht="15.95" customHeight="1" x14ac:dyDescent="0.15">
      <c r="A441" s="57"/>
      <c r="B441" s="169">
        <v>2017</v>
      </c>
      <c r="C441" s="170" t="s">
        <v>1</v>
      </c>
      <c r="D441" s="171">
        <v>3622541</v>
      </c>
      <c r="E441" s="172">
        <v>277518</v>
      </c>
      <c r="F441" s="172">
        <v>361568</v>
      </c>
      <c r="G441" s="172">
        <v>2373657</v>
      </c>
      <c r="H441" s="172">
        <v>24689</v>
      </c>
      <c r="I441" s="172">
        <v>2759914</v>
      </c>
      <c r="J441" s="172">
        <v>88791</v>
      </c>
      <c r="K441" s="172">
        <v>496318</v>
      </c>
      <c r="L441" s="172">
        <v>585109</v>
      </c>
      <c r="M441" s="60"/>
      <c r="N441" s="60"/>
    </row>
    <row r="442" spans="1:14" ht="15.95" customHeight="1" x14ac:dyDescent="0.15">
      <c r="A442" s="131"/>
      <c r="B442" s="173">
        <v>2017</v>
      </c>
      <c r="C442" s="150" t="s">
        <v>2</v>
      </c>
      <c r="D442" s="151">
        <v>3520108</v>
      </c>
      <c r="E442" s="152">
        <v>328106</v>
      </c>
      <c r="F442" s="152">
        <v>177140</v>
      </c>
      <c r="G442" s="152">
        <v>2395025</v>
      </c>
      <c r="H442" s="152">
        <v>33284</v>
      </c>
      <c r="I442" s="152">
        <v>2605449</v>
      </c>
      <c r="J442" s="152">
        <v>61261</v>
      </c>
      <c r="K442" s="152">
        <v>525292</v>
      </c>
      <c r="L442" s="152">
        <v>586553</v>
      </c>
      <c r="M442" s="60"/>
      <c r="N442" s="60"/>
    </row>
    <row r="443" spans="1:14" ht="15.95" customHeight="1" x14ac:dyDescent="0.15">
      <c r="A443" s="57"/>
      <c r="B443" s="169">
        <v>2017</v>
      </c>
      <c r="C443" s="170" t="s">
        <v>3</v>
      </c>
      <c r="D443" s="171">
        <v>3356862</v>
      </c>
      <c r="E443" s="172">
        <v>366253</v>
      </c>
      <c r="F443" s="172">
        <v>164535</v>
      </c>
      <c r="G443" s="172">
        <v>2183123</v>
      </c>
      <c r="H443" s="172">
        <v>42594</v>
      </c>
      <c r="I443" s="172">
        <v>2390252</v>
      </c>
      <c r="J443" s="172">
        <v>84417</v>
      </c>
      <c r="K443" s="172">
        <v>515940</v>
      </c>
      <c r="L443" s="172">
        <v>600357</v>
      </c>
      <c r="M443" s="60"/>
      <c r="N443" s="60"/>
    </row>
    <row r="444" spans="1:14" ht="15.95" customHeight="1" x14ac:dyDescent="0.15">
      <c r="A444" s="131"/>
      <c r="B444" s="150">
        <v>2018</v>
      </c>
      <c r="C444" s="150" t="s">
        <v>0</v>
      </c>
      <c r="D444" s="151">
        <v>3290539</v>
      </c>
      <c r="E444" s="152">
        <v>238392</v>
      </c>
      <c r="F444" s="152">
        <v>302744</v>
      </c>
      <c r="G444" s="152">
        <v>2049969</v>
      </c>
      <c r="H444" s="152">
        <v>47497</v>
      </c>
      <c r="I444" s="152">
        <v>2400210</v>
      </c>
      <c r="J444" s="152">
        <v>119153</v>
      </c>
      <c r="K444" s="152">
        <v>532784</v>
      </c>
      <c r="L444" s="152">
        <v>651937</v>
      </c>
      <c r="M444" s="60"/>
      <c r="N444" s="60"/>
    </row>
    <row r="445" spans="1:14" ht="15.95" customHeight="1" x14ac:dyDescent="0.15">
      <c r="A445" s="57"/>
      <c r="B445" s="169">
        <v>2018</v>
      </c>
      <c r="C445" s="170" t="s">
        <v>1</v>
      </c>
      <c r="D445" s="171">
        <v>3295142</v>
      </c>
      <c r="E445" s="172">
        <v>403602</v>
      </c>
      <c r="F445" s="172">
        <v>242470</v>
      </c>
      <c r="G445" s="172">
        <v>1893154</v>
      </c>
      <c r="H445" s="172">
        <v>37392</v>
      </c>
      <c r="I445" s="172">
        <v>2173016</v>
      </c>
      <c r="J445" s="172">
        <v>121576</v>
      </c>
      <c r="K445" s="172">
        <v>596948</v>
      </c>
      <c r="L445" s="172">
        <v>718524</v>
      </c>
      <c r="M445" s="60"/>
      <c r="N445" s="60"/>
    </row>
    <row r="446" spans="1:14" ht="15.95" customHeight="1" x14ac:dyDescent="0.15">
      <c r="A446" s="131"/>
      <c r="B446" s="173">
        <v>2018</v>
      </c>
      <c r="C446" s="150" t="s">
        <v>2</v>
      </c>
      <c r="D446" s="151">
        <v>3077339</v>
      </c>
      <c r="E446" s="152">
        <v>483900</v>
      </c>
      <c r="F446" s="152">
        <v>183086</v>
      </c>
      <c r="G446" s="152">
        <v>1578892</v>
      </c>
      <c r="H446" s="152">
        <v>61061</v>
      </c>
      <c r="I446" s="152">
        <v>1823039</v>
      </c>
      <c r="J446" s="152">
        <v>134011</v>
      </c>
      <c r="K446" s="152">
        <v>636389</v>
      </c>
      <c r="L446" s="152">
        <v>770400</v>
      </c>
      <c r="M446" s="60"/>
      <c r="N446" s="60"/>
    </row>
    <row r="447" spans="1:14" ht="15.95" customHeight="1" x14ac:dyDescent="0.15">
      <c r="A447" s="57"/>
      <c r="B447" s="169">
        <v>2018</v>
      </c>
      <c r="C447" s="170" t="s">
        <v>3</v>
      </c>
      <c r="D447" s="171">
        <v>2956908</v>
      </c>
      <c r="E447" s="172">
        <v>433538</v>
      </c>
      <c r="F447" s="172">
        <v>363276</v>
      </c>
      <c r="G447" s="172">
        <v>1359654</v>
      </c>
      <c r="H447" s="172">
        <v>31019</v>
      </c>
      <c r="I447" s="172">
        <v>1753949</v>
      </c>
      <c r="J447" s="172">
        <v>53042</v>
      </c>
      <c r="K447" s="172">
        <v>716379</v>
      </c>
      <c r="L447" s="172">
        <v>769421</v>
      </c>
      <c r="M447" s="60"/>
      <c r="N447" s="60"/>
    </row>
    <row r="448" spans="1:14" ht="15.95" customHeight="1" x14ac:dyDescent="0.15">
      <c r="A448" s="131"/>
      <c r="B448" s="150">
        <v>2019</v>
      </c>
      <c r="C448" s="150" t="s">
        <v>0</v>
      </c>
      <c r="D448" s="151">
        <v>2764812</v>
      </c>
      <c r="E448" s="152">
        <v>305049</v>
      </c>
      <c r="F448" s="152">
        <v>242287</v>
      </c>
      <c r="G448" s="152">
        <v>1440904</v>
      </c>
      <c r="H448" s="152">
        <v>36526</v>
      </c>
      <c r="I448" s="152">
        <v>1719717</v>
      </c>
      <c r="J448" s="152">
        <v>45743</v>
      </c>
      <c r="K448" s="152">
        <v>694303</v>
      </c>
      <c r="L448" s="152">
        <v>740046</v>
      </c>
      <c r="M448" s="60"/>
      <c r="N448" s="60"/>
    </row>
    <row r="449" spans="1:14" ht="15.95" customHeight="1" x14ac:dyDescent="0.15">
      <c r="A449" s="57"/>
      <c r="B449" s="169">
        <v>2019</v>
      </c>
      <c r="C449" s="170" t="s">
        <v>1</v>
      </c>
      <c r="D449" s="171">
        <v>2768092</v>
      </c>
      <c r="E449" s="172">
        <v>319307</v>
      </c>
      <c r="F449" s="172">
        <v>302047</v>
      </c>
      <c r="G449" s="172">
        <v>1261628</v>
      </c>
      <c r="H449" s="172">
        <v>30732</v>
      </c>
      <c r="I449" s="172">
        <v>1594407</v>
      </c>
      <c r="J449" s="172">
        <v>163666</v>
      </c>
      <c r="K449" s="172">
        <v>690712</v>
      </c>
      <c r="L449" s="172">
        <v>854378</v>
      </c>
      <c r="M449" s="60"/>
      <c r="N449" s="60"/>
    </row>
    <row r="450" spans="1:14" ht="15.95" customHeight="1" x14ac:dyDescent="0.15">
      <c r="A450" s="131"/>
      <c r="B450" s="173">
        <v>2019</v>
      </c>
      <c r="C450" s="150" t="s">
        <v>2</v>
      </c>
      <c r="D450" s="151">
        <v>2799546</v>
      </c>
      <c r="E450" s="152">
        <v>312090</v>
      </c>
      <c r="F450" s="152">
        <v>354182</v>
      </c>
      <c r="G450" s="152">
        <v>1262017</v>
      </c>
      <c r="H450" s="152">
        <v>32009</v>
      </c>
      <c r="I450" s="152">
        <v>1648208</v>
      </c>
      <c r="J450" s="152">
        <v>43134</v>
      </c>
      <c r="K450" s="152">
        <v>796114</v>
      </c>
      <c r="L450" s="152">
        <v>839248</v>
      </c>
      <c r="M450" s="60"/>
      <c r="N450" s="60"/>
    </row>
    <row r="451" spans="1:14" ht="15.95" customHeight="1" x14ac:dyDescent="0.15">
      <c r="A451" s="57"/>
      <c r="B451" s="169">
        <v>2019</v>
      </c>
      <c r="C451" s="170" t="s">
        <v>3</v>
      </c>
      <c r="D451" s="171">
        <v>2764479</v>
      </c>
      <c r="E451" s="172">
        <v>370473</v>
      </c>
      <c r="F451" s="172">
        <v>279991</v>
      </c>
      <c r="G451" s="172">
        <v>1229459</v>
      </c>
      <c r="H451" s="172">
        <v>85307</v>
      </c>
      <c r="I451" s="172">
        <v>1594757</v>
      </c>
      <c r="J451" s="172">
        <v>79063</v>
      </c>
      <c r="K451" s="172">
        <v>720186</v>
      </c>
      <c r="L451" s="172">
        <v>799249</v>
      </c>
      <c r="M451" s="60"/>
      <c r="N451" s="60"/>
    </row>
    <row r="452" spans="1:14" ht="15.95" customHeight="1" x14ac:dyDescent="0.15">
      <c r="A452" s="131"/>
      <c r="B452" s="150">
        <v>2020</v>
      </c>
      <c r="C452" s="150" t="s">
        <v>0</v>
      </c>
      <c r="D452" s="151">
        <v>2689249</v>
      </c>
      <c r="E452" s="152">
        <v>256224</v>
      </c>
      <c r="F452" s="152">
        <v>295764</v>
      </c>
      <c r="G452" s="152">
        <v>1260360</v>
      </c>
      <c r="H452" s="152">
        <v>110493</v>
      </c>
      <c r="I452" s="152">
        <v>1666617</v>
      </c>
      <c r="J452" s="152">
        <v>96907</v>
      </c>
      <c r="K452" s="152">
        <v>669501</v>
      </c>
      <c r="L452" s="152">
        <v>766408</v>
      </c>
      <c r="M452" s="60"/>
      <c r="N452" s="60"/>
    </row>
    <row r="453" spans="1:14" ht="15.95" customHeight="1" x14ac:dyDescent="0.15">
      <c r="A453" s="57"/>
      <c r="B453" s="169">
        <v>2020</v>
      </c>
      <c r="C453" s="170" t="s">
        <v>1</v>
      </c>
      <c r="D453" s="171">
        <v>2604303</v>
      </c>
      <c r="E453" s="172">
        <v>181917</v>
      </c>
      <c r="F453" s="172">
        <v>129221</v>
      </c>
      <c r="G453" s="172">
        <v>862867</v>
      </c>
      <c r="H453" s="172">
        <v>17153</v>
      </c>
      <c r="I453" s="172">
        <v>1009241</v>
      </c>
      <c r="J453" s="172">
        <v>686577</v>
      </c>
      <c r="K453" s="172">
        <v>726568</v>
      </c>
      <c r="L453" s="172">
        <v>1413145</v>
      </c>
      <c r="M453" s="60"/>
      <c r="N453" s="60"/>
    </row>
    <row r="454" spans="1:14" ht="15.95" customHeight="1" x14ac:dyDescent="0.15">
      <c r="A454" s="131"/>
      <c r="B454" s="173">
        <v>2020</v>
      </c>
      <c r="C454" s="150" t="s">
        <v>2</v>
      </c>
      <c r="D454" s="151">
        <v>2638519</v>
      </c>
      <c r="E454" s="152">
        <v>135793</v>
      </c>
      <c r="F454" s="152">
        <v>249632</v>
      </c>
      <c r="G454" s="152">
        <v>923862</v>
      </c>
      <c r="H454" s="152">
        <v>486749</v>
      </c>
      <c r="I454" s="152">
        <v>1660243</v>
      </c>
      <c r="J454" s="152">
        <v>24076</v>
      </c>
      <c r="K454" s="152">
        <v>818407</v>
      </c>
      <c r="L454" s="152">
        <v>842483</v>
      </c>
      <c r="M454" s="60"/>
      <c r="N454" s="60"/>
    </row>
    <row r="455" spans="1:14" ht="15.95" customHeight="1" x14ac:dyDescent="0.15">
      <c r="A455" s="57"/>
      <c r="B455" s="169">
        <v>2020</v>
      </c>
      <c r="C455" s="170" t="s">
        <v>3</v>
      </c>
      <c r="D455" s="171">
        <v>2806650</v>
      </c>
      <c r="E455" s="172">
        <v>270233</v>
      </c>
      <c r="F455" s="172">
        <v>300071</v>
      </c>
      <c r="G455" s="172">
        <v>1333615</v>
      </c>
      <c r="H455" s="172">
        <v>130281</v>
      </c>
      <c r="I455" s="172">
        <v>1763967</v>
      </c>
      <c r="J455" s="172">
        <v>83272</v>
      </c>
      <c r="K455" s="172">
        <v>689178</v>
      </c>
      <c r="L455" s="172">
        <v>772450</v>
      </c>
      <c r="M455" s="60"/>
      <c r="N455" s="60"/>
    </row>
    <row r="456" spans="1:14" ht="15.95" customHeight="1" x14ac:dyDescent="0.15">
      <c r="A456" s="131"/>
      <c r="B456" s="150">
        <v>2021</v>
      </c>
      <c r="C456" s="150" t="s">
        <v>0</v>
      </c>
      <c r="D456" s="151">
        <v>2818986</v>
      </c>
      <c r="E456" s="152">
        <v>269522</v>
      </c>
      <c r="F456" s="152">
        <v>284843</v>
      </c>
      <c r="G456" s="152">
        <v>1423236</v>
      </c>
      <c r="H456" s="152">
        <v>25547</v>
      </c>
      <c r="I456" s="152">
        <v>1733626</v>
      </c>
      <c r="J456" s="152">
        <v>103396</v>
      </c>
      <c r="K456" s="152">
        <v>712442</v>
      </c>
      <c r="L456" s="152">
        <v>815838</v>
      </c>
      <c r="M456" s="60"/>
      <c r="N456" s="60"/>
    </row>
    <row r="457" spans="1:14" ht="15.95" customHeight="1" x14ac:dyDescent="0.15">
      <c r="A457" s="57"/>
      <c r="B457" s="169">
        <v>2021</v>
      </c>
      <c r="C457" s="170" t="s">
        <v>1</v>
      </c>
      <c r="D457" s="171">
        <v>2862884</v>
      </c>
      <c r="E457" s="172">
        <v>275648</v>
      </c>
      <c r="F457" s="172">
        <v>315948</v>
      </c>
      <c r="G457" s="172">
        <v>1422881</v>
      </c>
      <c r="H457" s="172">
        <v>32118</v>
      </c>
      <c r="I457" s="172">
        <v>1770947</v>
      </c>
      <c r="J457" s="172">
        <v>74354</v>
      </c>
      <c r="K457" s="172">
        <v>741935</v>
      </c>
      <c r="L457" s="172">
        <v>816289</v>
      </c>
      <c r="M457" s="60"/>
      <c r="N457" s="60"/>
    </row>
    <row r="458" spans="1:14" ht="15.95" customHeight="1" x14ac:dyDescent="0.15">
      <c r="A458" s="131"/>
      <c r="B458" s="173">
        <v>2021</v>
      </c>
      <c r="C458" s="150" t="s">
        <v>2</v>
      </c>
      <c r="D458" s="151">
        <v>2940296</v>
      </c>
      <c r="E458" s="152">
        <v>251507</v>
      </c>
      <c r="F458" s="152">
        <v>348416</v>
      </c>
      <c r="G458" s="152">
        <v>1466054</v>
      </c>
      <c r="H458" s="152">
        <v>30389</v>
      </c>
      <c r="I458" s="152">
        <v>1844859</v>
      </c>
      <c r="J458" s="152">
        <v>82785</v>
      </c>
      <c r="K458" s="152">
        <v>761145</v>
      </c>
      <c r="L458" s="152">
        <v>843930</v>
      </c>
      <c r="M458" s="60"/>
      <c r="N458" s="60"/>
    </row>
    <row r="459" spans="1:14" ht="15.95" customHeight="1" x14ac:dyDescent="0.15">
      <c r="A459" s="57"/>
      <c r="B459" s="169">
        <v>2021</v>
      </c>
      <c r="C459" s="170" t="s">
        <v>3</v>
      </c>
      <c r="D459" s="171">
        <v>2962146</v>
      </c>
      <c r="E459" s="172">
        <v>257819</v>
      </c>
      <c r="F459" s="172">
        <v>255556</v>
      </c>
      <c r="G459" s="172">
        <v>1519178</v>
      </c>
      <c r="H459" s="172">
        <v>53034</v>
      </c>
      <c r="I459" s="172">
        <v>1827768</v>
      </c>
      <c r="J459" s="172">
        <v>107514</v>
      </c>
      <c r="K459" s="172">
        <v>769045</v>
      </c>
      <c r="L459" s="172">
        <v>876559</v>
      </c>
      <c r="M459" s="60"/>
      <c r="N459" s="60"/>
    </row>
    <row r="460" spans="1:14" ht="15.95" customHeight="1" x14ac:dyDescent="0.15">
      <c r="A460" s="131"/>
      <c r="B460" s="150">
        <v>2022</v>
      </c>
      <c r="C460" s="150" t="s">
        <v>0</v>
      </c>
      <c r="D460" s="151">
        <v>3021252</v>
      </c>
      <c r="E460" s="152">
        <v>302933</v>
      </c>
      <c r="F460" s="152">
        <v>310027</v>
      </c>
      <c r="G460" s="152">
        <v>1511706</v>
      </c>
      <c r="H460" s="152">
        <v>102591</v>
      </c>
      <c r="I460" s="152">
        <v>1924324</v>
      </c>
      <c r="J460" s="152">
        <v>53681</v>
      </c>
      <c r="K460" s="152">
        <v>740314</v>
      </c>
      <c r="L460" s="152">
        <v>793995</v>
      </c>
      <c r="M460" s="60"/>
      <c r="N460" s="60"/>
    </row>
    <row r="461" spans="1:14" ht="15.95" customHeight="1" x14ac:dyDescent="0.15">
      <c r="A461" s="57"/>
      <c r="B461" s="169">
        <v>2022</v>
      </c>
      <c r="C461" s="170" t="s">
        <v>1</v>
      </c>
      <c r="D461" s="171">
        <v>3031452</v>
      </c>
      <c r="E461" s="172">
        <v>472902</v>
      </c>
      <c r="F461" s="172">
        <v>323054</v>
      </c>
      <c r="G461" s="172">
        <v>1389793</v>
      </c>
      <c r="H461" s="172">
        <v>61364</v>
      </c>
      <c r="I461" s="172">
        <v>1774211</v>
      </c>
      <c r="J461" s="172">
        <v>119777</v>
      </c>
      <c r="K461" s="172">
        <v>664562</v>
      </c>
      <c r="L461" s="172">
        <v>784339</v>
      </c>
      <c r="M461" s="60"/>
      <c r="N461" s="60"/>
    </row>
    <row r="462" spans="1:14" ht="15.95" customHeight="1" x14ac:dyDescent="0.15">
      <c r="A462" s="131"/>
      <c r="B462" s="173">
        <v>2022</v>
      </c>
      <c r="C462" s="150" t="s">
        <v>2</v>
      </c>
      <c r="D462" s="151">
        <v>2814970</v>
      </c>
      <c r="E462" s="152">
        <v>273097</v>
      </c>
      <c r="F462" s="152">
        <v>257015</v>
      </c>
      <c r="G462" s="152">
        <v>1435340</v>
      </c>
      <c r="H462" s="152">
        <v>87457</v>
      </c>
      <c r="I462" s="152">
        <v>1779812</v>
      </c>
      <c r="J462" s="152">
        <v>89629</v>
      </c>
      <c r="K462" s="152">
        <v>672432</v>
      </c>
      <c r="L462" s="152">
        <v>762061</v>
      </c>
      <c r="M462" s="60"/>
      <c r="N462" s="60"/>
    </row>
    <row r="463" spans="1:14" ht="15.95" customHeight="1" x14ac:dyDescent="0.15">
      <c r="A463" s="57"/>
      <c r="B463" s="169">
        <v>2022</v>
      </c>
      <c r="C463" s="170" t="s">
        <v>3</v>
      </c>
      <c r="D463" s="171">
        <v>2929970</v>
      </c>
      <c r="E463" s="172">
        <v>327681</v>
      </c>
      <c r="F463" s="172">
        <v>397444</v>
      </c>
      <c r="G463" s="172">
        <v>1422008</v>
      </c>
      <c r="H463" s="172">
        <v>31843</v>
      </c>
      <c r="I463" s="172">
        <v>1851295</v>
      </c>
      <c r="J463" s="172">
        <v>80633</v>
      </c>
      <c r="K463" s="172">
        <v>670361</v>
      </c>
      <c r="L463" s="172">
        <v>750994</v>
      </c>
      <c r="M463" s="60"/>
      <c r="N463" s="60"/>
    </row>
    <row r="464" spans="1:14" ht="15.95" customHeight="1" x14ac:dyDescent="0.15">
      <c r="A464" s="131"/>
      <c r="B464" s="150">
        <v>2023</v>
      </c>
      <c r="C464" s="150" t="s">
        <v>0</v>
      </c>
      <c r="D464" s="151">
        <v>2879219</v>
      </c>
      <c r="E464" s="152">
        <v>443052</v>
      </c>
      <c r="F464" s="152">
        <v>274369</v>
      </c>
      <c r="G464" s="152">
        <v>1345072</v>
      </c>
      <c r="H464" s="152">
        <v>38135</v>
      </c>
      <c r="I464" s="152">
        <v>1657576</v>
      </c>
      <c r="J464" s="152">
        <v>114999</v>
      </c>
      <c r="K464" s="152">
        <v>663592</v>
      </c>
      <c r="L464" s="152">
        <v>778591</v>
      </c>
      <c r="M464" s="60"/>
      <c r="N464" s="60"/>
    </row>
    <row r="465" spans="1:14" ht="15.95" customHeight="1" x14ac:dyDescent="0.15">
      <c r="A465" s="57"/>
      <c r="B465" s="169">
        <v>2023</v>
      </c>
      <c r="C465" s="170" t="s">
        <v>1</v>
      </c>
      <c r="D465" s="171">
        <v>2745268</v>
      </c>
      <c r="E465" s="172">
        <v>297442</v>
      </c>
      <c r="F465" s="172">
        <v>295647</v>
      </c>
      <c r="G465" s="172">
        <v>1245514</v>
      </c>
      <c r="H465" s="172">
        <v>45621</v>
      </c>
      <c r="I465" s="172">
        <v>1586782</v>
      </c>
      <c r="J465" s="172">
        <v>157218</v>
      </c>
      <c r="K465" s="172">
        <v>703826</v>
      </c>
      <c r="L465" s="172">
        <v>861044</v>
      </c>
      <c r="M465" s="60"/>
      <c r="N465" s="60"/>
    </row>
    <row r="466" spans="1:14" ht="15.95" customHeight="1" x14ac:dyDescent="0.15">
      <c r="A466" s="131"/>
      <c r="B466" s="173">
        <v>2023</v>
      </c>
      <c r="C466" s="150" t="s">
        <v>2</v>
      </c>
      <c r="D466" s="151">
        <v>2739366</v>
      </c>
      <c r="E466" s="152">
        <v>258423</v>
      </c>
      <c r="F466" s="152">
        <v>291802</v>
      </c>
      <c r="G466" s="152">
        <v>1282934</v>
      </c>
      <c r="H466" s="152">
        <v>121171</v>
      </c>
      <c r="I466" s="152">
        <v>1695907</v>
      </c>
      <c r="J466" s="152">
        <v>74388</v>
      </c>
      <c r="K466" s="152">
        <v>710648</v>
      </c>
      <c r="L466" s="152">
        <v>785036</v>
      </c>
      <c r="M466" s="60"/>
      <c r="N466" s="60"/>
    </row>
    <row r="467" spans="1:14" ht="15.95" customHeight="1" x14ac:dyDescent="0.15">
      <c r="A467" s="57"/>
      <c r="B467" s="169">
        <v>2023</v>
      </c>
      <c r="C467" s="170" t="s">
        <v>3</v>
      </c>
      <c r="D467" s="171">
        <v>2723376</v>
      </c>
      <c r="E467" s="172">
        <v>354208</v>
      </c>
      <c r="F467" s="172">
        <v>241265</v>
      </c>
      <c r="G467" s="172">
        <v>1265153</v>
      </c>
      <c r="H467" s="172">
        <v>41645</v>
      </c>
      <c r="I467" s="172">
        <v>1548063</v>
      </c>
      <c r="J467" s="172">
        <v>99935</v>
      </c>
      <c r="K467" s="172">
        <v>721170</v>
      </c>
      <c r="L467" s="172">
        <v>821105</v>
      </c>
      <c r="M467" s="60"/>
      <c r="N467" s="60"/>
    </row>
    <row r="468" spans="1:14" ht="15.95" customHeight="1" x14ac:dyDescent="0.15">
      <c r="A468" s="131"/>
      <c r="B468" s="150">
        <v>2024</v>
      </c>
      <c r="C468" s="150" t="s">
        <v>0</v>
      </c>
      <c r="D468" s="151">
        <v>2519642</v>
      </c>
      <c r="E468" s="152">
        <v>231788</v>
      </c>
      <c r="F468" s="152">
        <v>146418</v>
      </c>
      <c r="G468" s="152">
        <v>1229188</v>
      </c>
      <c r="H468" s="152">
        <v>69110</v>
      </c>
      <c r="I468" s="152">
        <v>1444716</v>
      </c>
      <c r="J468" s="152">
        <v>114455</v>
      </c>
      <c r="K468" s="152">
        <v>728683</v>
      </c>
      <c r="L468" s="152">
        <v>843138</v>
      </c>
      <c r="M468" s="60"/>
      <c r="N468" s="60"/>
    </row>
    <row r="469" spans="1:14" ht="15.95" customHeight="1" x14ac:dyDescent="0.15">
      <c r="A469" s="57"/>
      <c r="B469" s="169">
        <v>2024</v>
      </c>
      <c r="C469" s="170" t="s">
        <v>1</v>
      </c>
      <c r="D469" s="171">
        <v>2518986</v>
      </c>
      <c r="E469" s="172">
        <v>266429</v>
      </c>
      <c r="F469" s="172">
        <v>231201</v>
      </c>
      <c r="G469" s="172">
        <v>1180008</v>
      </c>
      <c r="H469" s="172">
        <v>67769</v>
      </c>
      <c r="I469" s="172">
        <v>1478978</v>
      </c>
      <c r="J469" s="172">
        <v>62358</v>
      </c>
      <c r="K469" s="172">
        <v>711221</v>
      </c>
      <c r="L469" s="172">
        <v>773579</v>
      </c>
      <c r="M469" s="60"/>
      <c r="N469" s="60"/>
    </row>
    <row r="470" spans="1:14" ht="15.95" customHeight="1" x14ac:dyDescent="0.15">
      <c r="A470" s="57"/>
      <c r="B470" s="173">
        <v>2024</v>
      </c>
      <c r="C470" s="150" t="s">
        <v>2</v>
      </c>
      <c r="D470" s="151">
        <v>2367951</v>
      </c>
      <c r="E470" s="152">
        <v>179605</v>
      </c>
      <c r="F470" s="152">
        <v>122725</v>
      </c>
      <c r="G470" s="152">
        <v>1269487</v>
      </c>
      <c r="H470" s="152">
        <v>45815</v>
      </c>
      <c r="I470" s="152">
        <v>1438027</v>
      </c>
      <c r="J470" s="152">
        <v>66374</v>
      </c>
      <c r="K470" s="152">
        <v>683945</v>
      </c>
      <c r="L470" s="152">
        <v>750319</v>
      </c>
      <c r="M470" s="60"/>
      <c r="N470" s="60"/>
    </row>
    <row r="471" spans="1:14" ht="15.95" customHeight="1" x14ac:dyDescent="0.15">
      <c r="A471" s="131"/>
      <c r="B471" s="169">
        <v>2024</v>
      </c>
      <c r="C471" s="170" t="s">
        <v>3</v>
      </c>
      <c r="D471" s="171">
        <v>2285540</v>
      </c>
      <c r="E471" s="172">
        <v>257233</v>
      </c>
      <c r="F471" s="172">
        <v>115474</v>
      </c>
      <c r="G471" s="172">
        <v>1151345</v>
      </c>
      <c r="H471" s="172">
        <v>73493</v>
      </c>
      <c r="I471" s="172">
        <v>1340312</v>
      </c>
      <c r="J471" s="172">
        <v>59995</v>
      </c>
      <c r="K471" s="172">
        <v>628000</v>
      </c>
      <c r="L471" s="172">
        <v>687995</v>
      </c>
      <c r="M471" s="60"/>
      <c r="N471" s="60"/>
    </row>
    <row r="472" spans="1:14" ht="15.95" customHeight="1" x14ac:dyDescent="0.15">
      <c r="A472" s="131"/>
      <c r="B472" s="150">
        <v>2025</v>
      </c>
      <c r="C472" s="150" t="s">
        <v>0</v>
      </c>
      <c r="D472" s="151">
        <v>2150607</v>
      </c>
      <c r="E472" s="152">
        <v>277081</v>
      </c>
      <c r="F472" s="152">
        <v>134854</v>
      </c>
      <c r="G472" s="152">
        <v>999464</v>
      </c>
      <c r="H472" s="152">
        <v>41027</v>
      </c>
      <c r="I472" s="152">
        <v>1175345</v>
      </c>
      <c r="J472" s="152">
        <v>98564</v>
      </c>
      <c r="K472" s="152">
        <v>599617</v>
      </c>
      <c r="L472" s="152">
        <v>698181</v>
      </c>
      <c r="M472" s="60"/>
      <c r="N472" s="60"/>
    </row>
    <row r="473" spans="1:14" ht="15.95" customHeight="1" x14ac:dyDescent="0.15">
      <c r="A473" s="131"/>
      <c r="B473" s="169">
        <v>2025</v>
      </c>
      <c r="C473" s="170" t="s">
        <v>1</v>
      </c>
      <c r="D473" s="171">
        <v>2123239</v>
      </c>
      <c r="E473" s="172">
        <v>329561</v>
      </c>
      <c r="F473" s="172">
        <v>268932</v>
      </c>
      <c r="G473" s="172">
        <v>793451</v>
      </c>
      <c r="H473" s="172">
        <v>38541</v>
      </c>
      <c r="I473" s="172">
        <v>1100924</v>
      </c>
      <c r="J473" s="172">
        <v>86788</v>
      </c>
      <c r="K473" s="172">
        <v>605966</v>
      </c>
      <c r="L473" s="172">
        <v>692754</v>
      </c>
      <c r="M473" s="60"/>
      <c r="N473" s="60"/>
    </row>
    <row r="474" spans="1:14" ht="15.95" customHeight="1" x14ac:dyDescent="0.15">
      <c r="A474" s="131"/>
      <c r="B474" s="173">
        <v>2025</v>
      </c>
      <c r="C474" s="150" t="s">
        <v>2</v>
      </c>
      <c r="D474" s="151">
        <v>1907345</v>
      </c>
      <c r="E474" s="152">
        <v>164389</v>
      </c>
      <c r="F474" s="152">
        <v>112740</v>
      </c>
      <c r="G474" s="152">
        <v>906058</v>
      </c>
      <c r="H474" s="152">
        <v>46892</v>
      </c>
      <c r="I474" s="152">
        <v>1065690</v>
      </c>
      <c r="J474" s="152">
        <v>49407</v>
      </c>
      <c r="K474" s="152">
        <v>627859</v>
      </c>
      <c r="L474" s="152">
        <v>677266</v>
      </c>
      <c r="M474" s="60"/>
      <c r="N474" s="60"/>
    </row>
    <row r="475" spans="1:14" ht="15.95" customHeight="1" x14ac:dyDescent="0.15">
      <c r="A475" s="132"/>
      <c r="B475" s="175">
        <v>2025</v>
      </c>
      <c r="C475" s="176" t="s">
        <v>3</v>
      </c>
      <c r="D475" s="177">
        <v>1852728</v>
      </c>
      <c r="E475" s="178">
        <v>143761</v>
      </c>
      <c r="F475" s="178">
        <v>117379</v>
      </c>
      <c r="G475" s="178">
        <v>883880</v>
      </c>
      <c r="H475" s="178">
        <v>72308</v>
      </c>
      <c r="I475" s="178">
        <v>1073567</v>
      </c>
      <c r="J475" s="178">
        <v>63986</v>
      </c>
      <c r="K475" s="178">
        <v>571414</v>
      </c>
      <c r="L475" s="178">
        <v>635400</v>
      </c>
      <c r="M475" s="60"/>
      <c r="N475" s="60"/>
    </row>
    <row r="476" spans="1:14" ht="15" customHeight="1" x14ac:dyDescent="0.15">
      <c r="A476" s="57" t="s">
        <v>15</v>
      </c>
      <c r="B476" s="150">
        <v>1997</v>
      </c>
      <c r="C476" s="150" t="s">
        <v>1</v>
      </c>
      <c r="D476" s="151">
        <v>952574</v>
      </c>
      <c r="E476" s="152">
        <v>127568</v>
      </c>
      <c r="F476" s="152">
        <v>176337</v>
      </c>
      <c r="G476" s="152">
        <v>471829</v>
      </c>
      <c r="H476" s="152"/>
      <c r="I476" s="152">
        <v>648166</v>
      </c>
      <c r="J476" s="152">
        <v>115843</v>
      </c>
      <c r="K476" s="152">
        <v>60997</v>
      </c>
      <c r="L476" s="152">
        <v>176840</v>
      </c>
      <c r="M476" s="60"/>
      <c r="N476" s="60"/>
    </row>
    <row r="477" spans="1:14" ht="15.95" customHeight="1" x14ac:dyDescent="0.15">
      <c r="A477" s="131" t="s">
        <v>159</v>
      </c>
      <c r="B477" s="169">
        <v>1997</v>
      </c>
      <c r="C477" s="170" t="s">
        <v>2</v>
      </c>
      <c r="D477" s="171">
        <v>1027347</v>
      </c>
      <c r="E477" s="172">
        <v>200335</v>
      </c>
      <c r="F477" s="172">
        <v>124584</v>
      </c>
      <c r="G477" s="172">
        <v>501755</v>
      </c>
      <c r="H477" s="172">
        <v>27804</v>
      </c>
      <c r="I477" s="172">
        <v>654143</v>
      </c>
      <c r="J477" s="172">
        <v>57519</v>
      </c>
      <c r="K477" s="172">
        <v>115350</v>
      </c>
      <c r="L477" s="172">
        <v>172869</v>
      </c>
      <c r="M477" s="60"/>
      <c r="N477" s="60"/>
    </row>
    <row r="478" spans="1:14" ht="15.95" customHeight="1" x14ac:dyDescent="0.15">
      <c r="A478" s="57"/>
      <c r="B478" s="173">
        <v>1997</v>
      </c>
      <c r="C478" s="150" t="s">
        <v>3</v>
      </c>
      <c r="D478" s="151">
        <v>1019440</v>
      </c>
      <c r="E478" s="152">
        <v>121466</v>
      </c>
      <c r="F478" s="152">
        <v>173957</v>
      </c>
      <c r="G478" s="152">
        <v>530264</v>
      </c>
      <c r="H478" s="152">
        <v>3224</v>
      </c>
      <c r="I478" s="152">
        <v>707445</v>
      </c>
      <c r="J478" s="152">
        <v>38522</v>
      </c>
      <c r="K478" s="152">
        <v>152007</v>
      </c>
      <c r="L478" s="152">
        <v>190529</v>
      </c>
      <c r="M478" s="60"/>
      <c r="N478" s="60"/>
    </row>
    <row r="479" spans="1:14" ht="15.95" customHeight="1" x14ac:dyDescent="0.15">
      <c r="A479" s="131"/>
      <c r="B479" s="174">
        <v>1998</v>
      </c>
      <c r="C479" s="170" t="s">
        <v>0</v>
      </c>
      <c r="D479" s="171">
        <v>1032126</v>
      </c>
      <c r="E479" s="172">
        <v>149498</v>
      </c>
      <c r="F479" s="172">
        <v>90083</v>
      </c>
      <c r="G479" s="172">
        <v>568370</v>
      </c>
      <c r="H479" s="172">
        <v>11606</v>
      </c>
      <c r="I479" s="172">
        <v>670059</v>
      </c>
      <c r="J479" s="172">
        <v>63807</v>
      </c>
      <c r="K479" s="172">
        <v>148762</v>
      </c>
      <c r="L479" s="172">
        <v>212569</v>
      </c>
      <c r="M479" s="60"/>
      <c r="N479" s="60"/>
    </row>
    <row r="480" spans="1:14" ht="15.95" customHeight="1" x14ac:dyDescent="0.15">
      <c r="A480" s="57"/>
      <c r="B480" s="173">
        <v>1998</v>
      </c>
      <c r="C480" s="150" t="s">
        <v>1</v>
      </c>
      <c r="D480" s="151">
        <v>1074637</v>
      </c>
      <c r="E480" s="152">
        <v>265569</v>
      </c>
      <c r="F480" s="152">
        <v>70067</v>
      </c>
      <c r="G480" s="152">
        <v>517235</v>
      </c>
      <c r="H480" s="152">
        <v>40713</v>
      </c>
      <c r="I480" s="152">
        <v>628015</v>
      </c>
      <c r="J480" s="152">
        <v>64243</v>
      </c>
      <c r="K480" s="152">
        <v>116810</v>
      </c>
      <c r="L480" s="152">
        <v>181053</v>
      </c>
      <c r="M480" s="60"/>
      <c r="N480" s="60"/>
    </row>
    <row r="481" spans="1:14" ht="15.95" customHeight="1" x14ac:dyDescent="0.15">
      <c r="A481" s="131"/>
      <c r="B481" s="169">
        <v>1998</v>
      </c>
      <c r="C481" s="170" t="s">
        <v>2</v>
      </c>
      <c r="D481" s="171">
        <v>870687</v>
      </c>
      <c r="E481" s="172">
        <v>92079</v>
      </c>
      <c r="F481" s="172">
        <v>29001</v>
      </c>
      <c r="G481" s="172">
        <v>531721</v>
      </c>
      <c r="H481" s="172">
        <v>19724</v>
      </c>
      <c r="I481" s="172">
        <v>580446</v>
      </c>
      <c r="J481" s="172">
        <v>72758</v>
      </c>
      <c r="K481" s="172">
        <v>125404</v>
      </c>
      <c r="L481" s="172">
        <v>198162</v>
      </c>
      <c r="M481" s="60"/>
      <c r="N481" s="60"/>
    </row>
    <row r="482" spans="1:14" ht="15.95" customHeight="1" x14ac:dyDescent="0.15">
      <c r="A482" s="57"/>
      <c r="B482" s="173">
        <v>1998</v>
      </c>
      <c r="C482" s="150" t="s">
        <v>3</v>
      </c>
      <c r="D482" s="151">
        <v>875437</v>
      </c>
      <c r="E482" s="152">
        <v>191503</v>
      </c>
      <c r="F482" s="152">
        <v>69691</v>
      </c>
      <c r="G482" s="152">
        <v>393026</v>
      </c>
      <c r="H482" s="152">
        <v>12681</v>
      </c>
      <c r="I482" s="152">
        <v>475398</v>
      </c>
      <c r="J482" s="152">
        <v>43053</v>
      </c>
      <c r="K482" s="152">
        <v>165483</v>
      </c>
      <c r="L482" s="152">
        <v>208536</v>
      </c>
      <c r="M482" s="60"/>
      <c r="N482" s="60"/>
    </row>
    <row r="483" spans="1:14" ht="15.95" customHeight="1" x14ac:dyDescent="0.15">
      <c r="A483" s="131"/>
      <c r="B483" s="174">
        <v>1999</v>
      </c>
      <c r="C483" s="170" t="s">
        <v>0</v>
      </c>
      <c r="D483" s="171">
        <v>778309</v>
      </c>
      <c r="E483" s="172">
        <v>100450</v>
      </c>
      <c r="F483" s="172">
        <v>45760</v>
      </c>
      <c r="G483" s="172">
        <v>376208</v>
      </c>
      <c r="H483" s="172">
        <v>18277</v>
      </c>
      <c r="I483" s="172">
        <v>440245</v>
      </c>
      <c r="J483" s="172">
        <v>77416</v>
      </c>
      <c r="K483" s="172">
        <v>160198</v>
      </c>
      <c r="L483" s="172">
        <v>237614</v>
      </c>
      <c r="M483" s="60"/>
      <c r="N483" s="60"/>
    </row>
    <row r="484" spans="1:14" ht="15.95" customHeight="1" x14ac:dyDescent="0.15">
      <c r="A484" s="57"/>
      <c r="B484" s="173">
        <v>1999</v>
      </c>
      <c r="C484" s="150" t="s">
        <v>1</v>
      </c>
      <c r="D484" s="151">
        <v>724754</v>
      </c>
      <c r="E484" s="152">
        <v>80518</v>
      </c>
      <c r="F484" s="152">
        <v>29387</v>
      </c>
      <c r="G484" s="152">
        <v>366996</v>
      </c>
      <c r="H484" s="152">
        <v>22247</v>
      </c>
      <c r="I484" s="152">
        <v>418630</v>
      </c>
      <c r="J484" s="152">
        <v>39415</v>
      </c>
      <c r="K484" s="152">
        <v>186191</v>
      </c>
      <c r="L484" s="152">
        <v>225606</v>
      </c>
      <c r="M484" s="60"/>
      <c r="N484" s="60"/>
    </row>
    <row r="485" spans="1:14" ht="15.95" customHeight="1" x14ac:dyDescent="0.15">
      <c r="A485" s="131"/>
      <c r="B485" s="169">
        <v>1999</v>
      </c>
      <c r="C485" s="170" t="s">
        <v>2</v>
      </c>
      <c r="D485" s="171">
        <v>677839</v>
      </c>
      <c r="E485" s="172">
        <v>111889</v>
      </c>
      <c r="F485" s="172">
        <v>9604</v>
      </c>
      <c r="G485" s="172">
        <v>256112</v>
      </c>
      <c r="H485" s="172">
        <v>25802</v>
      </c>
      <c r="I485" s="172">
        <v>291518</v>
      </c>
      <c r="J485" s="172">
        <v>79513</v>
      </c>
      <c r="K485" s="172">
        <v>194919</v>
      </c>
      <c r="L485" s="172">
        <v>274432</v>
      </c>
      <c r="M485" s="60"/>
      <c r="N485" s="60"/>
    </row>
    <row r="486" spans="1:14" ht="15.95" customHeight="1" x14ac:dyDescent="0.15">
      <c r="A486" s="57"/>
      <c r="B486" s="173">
        <v>1999</v>
      </c>
      <c r="C486" s="150" t="s">
        <v>3</v>
      </c>
      <c r="D486" s="151">
        <v>606143</v>
      </c>
      <c r="E486" s="152">
        <v>45660</v>
      </c>
      <c r="F486" s="152">
        <v>31918</v>
      </c>
      <c r="G486" s="152">
        <v>211051</v>
      </c>
      <c r="H486" s="152">
        <v>28810</v>
      </c>
      <c r="I486" s="152">
        <v>271779</v>
      </c>
      <c r="J486" s="152">
        <v>52833</v>
      </c>
      <c r="K486" s="152">
        <v>235871</v>
      </c>
      <c r="L486" s="152">
        <v>288704</v>
      </c>
      <c r="M486" s="60"/>
      <c r="N486" s="60"/>
    </row>
    <row r="487" spans="1:14" ht="15.95" customHeight="1" x14ac:dyDescent="0.15">
      <c r="A487" s="131"/>
      <c r="B487" s="174">
        <v>2000</v>
      </c>
      <c r="C487" s="170" t="s">
        <v>0</v>
      </c>
      <c r="D487" s="171">
        <v>582760</v>
      </c>
      <c r="E487" s="172">
        <v>97755</v>
      </c>
      <c r="F487" s="172">
        <v>22927</v>
      </c>
      <c r="G487" s="172">
        <v>173160</v>
      </c>
      <c r="H487" s="172">
        <v>17706</v>
      </c>
      <c r="I487" s="172">
        <v>213793</v>
      </c>
      <c r="J487" s="172">
        <v>42887</v>
      </c>
      <c r="K487" s="172">
        <v>228325</v>
      </c>
      <c r="L487" s="172">
        <v>271212</v>
      </c>
      <c r="M487" s="60"/>
      <c r="N487" s="60"/>
    </row>
    <row r="488" spans="1:14" ht="15.95" customHeight="1" x14ac:dyDescent="0.15">
      <c r="A488" s="57"/>
      <c r="B488" s="173">
        <v>2000</v>
      </c>
      <c r="C488" s="150" t="s">
        <v>1</v>
      </c>
      <c r="D488" s="151">
        <v>518005</v>
      </c>
      <c r="E488" s="152">
        <v>39733</v>
      </c>
      <c r="F488" s="152">
        <v>33893</v>
      </c>
      <c r="G488" s="152">
        <v>159923</v>
      </c>
      <c r="H488" s="152">
        <v>29609</v>
      </c>
      <c r="I488" s="152">
        <v>223425</v>
      </c>
      <c r="J488" s="152">
        <v>22313</v>
      </c>
      <c r="K488" s="152">
        <v>232534</v>
      </c>
      <c r="L488" s="152">
        <v>254847</v>
      </c>
      <c r="M488" s="60"/>
      <c r="N488" s="60"/>
    </row>
    <row r="489" spans="1:14" ht="15.95" customHeight="1" x14ac:dyDescent="0.15">
      <c r="A489" s="131"/>
      <c r="B489" s="169">
        <v>2000</v>
      </c>
      <c r="C489" s="170" t="s">
        <v>2</v>
      </c>
      <c r="D489" s="171">
        <v>549005</v>
      </c>
      <c r="E489" s="172">
        <v>59551</v>
      </c>
      <c r="F489" s="172">
        <v>51821</v>
      </c>
      <c r="G489" s="172">
        <v>109811</v>
      </c>
      <c r="H489" s="172">
        <v>42000</v>
      </c>
      <c r="I489" s="172">
        <v>203632</v>
      </c>
      <c r="J489" s="172">
        <v>99002</v>
      </c>
      <c r="K489" s="172">
        <v>186820</v>
      </c>
      <c r="L489" s="172">
        <v>285822</v>
      </c>
      <c r="M489" s="60"/>
      <c r="N489" s="60"/>
    </row>
    <row r="490" spans="1:14" ht="15.95" customHeight="1" x14ac:dyDescent="0.15">
      <c r="A490" s="57"/>
      <c r="B490" s="173">
        <v>2000</v>
      </c>
      <c r="C490" s="150" t="s">
        <v>3</v>
      </c>
      <c r="D490" s="151">
        <v>551204</v>
      </c>
      <c r="E490" s="152">
        <v>60164</v>
      </c>
      <c r="F490" s="152">
        <v>57184</v>
      </c>
      <c r="G490" s="152">
        <v>137560</v>
      </c>
      <c r="H490" s="152">
        <v>7106</v>
      </c>
      <c r="I490" s="152">
        <v>201850</v>
      </c>
      <c r="J490" s="152">
        <v>32833</v>
      </c>
      <c r="K490" s="152">
        <v>256357</v>
      </c>
      <c r="L490" s="152">
        <v>289190</v>
      </c>
      <c r="M490" s="60"/>
      <c r="N490" s="60"/>
    </row>
    <row r="491" spans="1:14" ht="15.95" customHeight="1" x14ac:dyDescent="0.15">
      <c r="A491" s="131"/>
      <c r="B491" s="174">
        <v>2001</v>
      </c>
      <c r="C491" s="170" t="s">
        <v>0</v>
      </c>
      <c r="D491" s="171">
        <v>518017</v>
      </c>
      <c r="E491" s="172">
        <v>45864</v>
      </c>
      <c r="F491" s="172">
        <v>25279</v>
      </c>
      <c r="G491" s="172">
        <v>153846</v>
      </c>
      <c r="H491" s="172">
        <v>35488</v>
      </c>
      <c r="I491" s="172">
        <v>214613</v>
      </c>
      <c r="J491" s="172">
        <v>20601</v>
      </c>
      <c r="K491" s="172">
        <v>236939</v>
      </c>
      <c r="L491" s="172">
        <v>257540</v>
      </c>
      <c r="M491" s="60"/>
      <c r="N491" s="60"/>
    </row>
    <row r="492" spans="1:14" ht="15.95" customHeight="1" x14ac:dyDescent="0.15">
      <c r="A492" s="57"/>
      <c r="B492" s="173">
        <v>2001</v>
      </c>
      <c r="C492" s="150" t="s">
        <v>1</v>
      </c>
      <c r="D492" s="151">
        <v>519843</v>
      </c>
      <c r="E492" s="152">
        <v>22132</v>
      </c>
      <c r="F492" s="152">
        <v>42777</v>
      </c>
      <c r="G492" s="152">
        <v>118440</v>
      </c>
      <c r="H492" s="152">
        <v>2214</v>
      </c>
      <c r="I492" s="152">
        <v>163431</v>
      </c>
      <c r="J492" s="152">
        <v>80353</v>
      </c>
      <c r="K492" s="152">
        <v>253927</v>
      </c>
      <c r="L492" s="152">
        <v>334280</v>
      </c>
      <c r="M492" s="60"/>
      <c r="N492" s="60"/>
    </row>
    <row r="493" spans="1:14" ht="15.95" customHeight="1" x14ac:dyDescent="0.15">
      <c r="A493" s="131"/>
      <c r="B493" s="169">
        <v>2001</v>
      </c>
      <c r="C493" s="170" t="s">
        <v>2</v>
      </c>
      <c r="D493" s="171">
        <v>601613</v>
      </c>
      <c r="E493" s="172">
        <v>25076</v>
      </c>
      <c r="F493" s="172">
        <v>84496</v>
      </c>
      <c r="G493" s="172">
        <v>118325</v>
      </c>
      <c r="H493" s="172">
        <v>19752</v>
      </c>
      <c r="I493" s="172">
        <v>222573</v>
      </c>
      <c r="J493" s="172">
        <v>44093</v>
      </c>
      <c r="K493" s="172">
        <v>309871</v>
      </c>
      <c r="L493" s="172">
        <v>353964</v>
      </c>
      <c r="M493" s="60"/>
      <c r="N493" s="60"/>
    </row>
    <row r="494" spans="1:14" ht="15.95" customHeight="1" x14ac:dyDescent="0.15">
      <c r="A494" s="57"/>
      <c r="B494" s="173">
        <v>2001</v>
      </c>
      <c r="C494" s="150" t="s">
        <v>3</v>
      </c>
      <c r="D494" s="151">
        <v>706111</v>
      </c>
      <c r="E494" s="152">
        <v>72902</v>
      </c>
      <c r="F494" s="152">
        <v>123109</v>
      </c>
      <c r="G494" s="152">
        <v>124822</v>
      </c>
      <c r="H494" s="152">
        <v>21398</v>
      </c>
      <c r="I494" s="152">
        <v>269329</v>
      </c>
      <c r="J494" s="152">
        <v>37158</v>
      </c>
      <c r="K494" s="152">
        <v>326722</v>
      </c>
      <c r="L494" s="152">
        <v>363880</v>
      </c>
      <c r="M494" s="60"/>
      <c r="N494" s="60"/>
    </row>
    <row r="495" spans="1:14" ht="15.95" customHeight="1" x14ac:dyDescent="0.15">
      <c r="A495" s="131"/>
      <c r="B495" s="174">
        <v>2002</v>
      </c>
      <c r="C495" s="170" t="s">
        <v>0</v>
      </c>
      <c r="D495" s="171">
        <v>696606</v>
      </c>
      <c r="E495" s="172">
        <v>58239</v>
      </c>
      <c r="F495" s="172">
        <v>63970</v>
      </c>
      <c r="G495" s="172">
        <v>188085</v>
      </c>
      <c r="H495" s="172">
        <v>27166</v>
      </c>
      <c r="I495" s="172">
        <v>279221</v>
      </c>
      <c r="J495" s="172">
        <v>35610</v>
      </c>
      <c r="K495" s="172">
        <v>323536</v>
      </c>
      <c r="L495" s="172">
        <v>359146</v>
      </c>
      <c r="M495" s="60"/>
      <c r="N495" s="60"/>
    </row>
    <row r="496" spans="1:14" ht="15.95" customHeight="1" x14ac:dyDescent="0.15">
      <c r="A496" s="57"/>
      <c r="B496" s="173">
        <v>2002</v>
      </c>
      <c r="C496" s="150" t="s">
        <v>1</v>
      </c>
      <c r="D496" s="151">
        <v>699664</v>
      </c>
      <c r="E496" s="152">
        <v>76724</v>
      </c>
      <c r="F496" s="152">
        <v>50193</v>
      </c>
      <c r="G496" s="152">
        <v>184785</v>
      </c>
      <c r="H496" s="152">
        <v>24644</v>
      </c>
      <c r="I496" s="152">
        <v>259622</v>
      </c>
      <c r="J496" s="152">
        <v>44216</v>
      </c>
      <c r="K496" s="152">
        <v>319102</v>
      </c>
      <c r="L496" s="152">
        <v>363318</v>
      </c>
      <c r="M496" s="60"/>
      <c r="N496" s="60"/>
    </row>
    <row r="497" spans="1:14" ht="15.95" customHeight="1" x14ac:dyDescent="0.15">
      <c r="A497" s="131"/>
      <c r="B497" s="169">
        <v>2002</v>
      </c>
      <c r="C497" s="170" t="s">
        <v>2</v>
      </c>
      <c r="D497" s="171">
        <v>728211</v>
      </c>
      <c r="E497" s="172">
        <v>84688</v>
      </c>
      <c r="F497" s="172">
        <v>76084</v>
      </c>
      <c r="G497" s="172">
        <v>175068</v>
      </c>
      <c r="H497" s="172">
        <v>28589</v>
      </c>
      <c r="I497" s="172">
        <v>279741</v>
      </c>
      <c r="J497" s="172">
        <v>44767</v>
      </c>
      <c r="K497" s="172">
        <v>319015</v>
      </c>
      <c r="L497" s="172">
        <v>363782</v>
      </c>
      <c r="M497" s="60"/>
      <c r="N497" s="60"/>
    </row>
    <row r="498" spans="1:14" ht="15.95" customHeight="1" x14ac:dyDescent="0.15">
      <c r="A498" s="57"/>
      <c r="B498" s="173">
        <v>2002</v>
      </c>
      <c r="C498" s="150" t="s">
        <v>3</v>
      </c>
      <c r="D498" s="151">
        <v>780814</v>
      </c>
      <c r="E498" s="152">
        <v>67502</v>
      </c>
      <c r="F498" s="152">
        <v>136232</v>
      </c>
      <c r="G498" s="152">
        <v>191324</v>
      </c>
      <c r="H498" s="152">
        <v>20695</v>
      </c>
      <c r="I498" s="152">
        <v>348251</v>
      </c>
      <c r="J498" s="152">
        <v>39206</v>
      </c>
      <c r="K498" s="152">
        <v>325855</v>
      </c>
      <c r="L498" s="152">
        <v>365061</v>
      </c>
      <c r="M498" s="60"/>
      <c r="N498" s="60"/>
    </row>
    <row r="499" spans="1:14" ht="15.95" customHeight="1" x14ac:dyDescent="0.15">
      <c r="A499" s="131"/>
      <c r="B499" s="174">
        <v>2003</v>
      </c>
      <c r="C499" s="170" t="s">
        <v>0</v>
      </c>
      <c r="D499" s="171">
        <v>828759</v>
      </c>
      <c r="E499" s="172">
        <v>78973</v>
      </c>
      <c r="F499" s="172">
        <v>109393</v>
      </c>
      <c r="G499" s="172">
        <v>227973</v>
      </c>
      <c r="H499" s="172">
        <v>18031</v>
      </c>
      <c r="I499" s="172">
        <v>355397</v>
      </c>
      <c r="J499" s="172">
        <v>66350</v>
      </c>
      <c r="K499" s="172">
        <v>328039</v>
      </c>
      <c r="L499" s="172">
        <v>394389</v>
      </c>
      <c r="M499" s="60"/>
      <c r="N499" s="60"/>
    </row>
    <row r="500" spans="1:14" ht="15.95" customHeight="1" x14ac:dyDescent="0.15">
      <c r="A500" s="57"/>
      <c r="B500" s="173">
        <v>2003</v>
      </c>
      <c r="C500" s="150" t="s">
        <v>1</v>
      </c>
      <c r="D500" s="151">
        <v>884924</v>
      </c>
      <c r="E500" s="152">
        <v>132878</v>
      </c>
      <c r="F500" s="152">
        <v>131444</v>
      </c>
      <c r="G500" s="152">
        <v>288201</v>
      </c>
      <c r="H500" s="152">
        <v>32312</v>
      </c>
      <c r="I500" s="152">
        <v>451957</v>
      </c>
      <c r="J500" s="152">
        <v>35896</v>
      </c>
      <c r="K500" s="152">
        <v>264193</v>
      </c>
      <c r="L500" s="152">
        <v>300089</v>
      </c>
      <c r="M500" s="60"/>
      <c r="N500" s="60"/>
    </row>
    <row r="501" spans="1:14" ht="15.95" customHeight="1" x14ac:dyDescent="0.15">
      <c r="A501" s="131"/>
      <c r="B501" s="169">
        <v>2003</v>
      </c>
      <c r="C501" s="170" t="s">
        <v>2</v>
      </c>
      <c r="D501" s="171">
        <v>917455</v>
      </c>
      <c r="E501" s="172">
        <v>110496</v>
      </c>
      <c r="F501" s="172">
        <v>158007</v>
      </c>
      <c r="G501" s="172">
        <v>327019</v>
      </c>
      <c r="H501" s="172">
        <v>23163</v>
      </c>
      <c r="I501" s="172">
        <v>508189</v>
      </c>
      <c r="J501" s="172">
        <v>35351</v>
      </c>
      <c r="K501" s="172">
        <v>263419</v>
      </c>
      <c r="L501" s="172">
        <v>298770</v>
      </c>
      <c r="M501" s="60"/>
      <c r="N501" s="60"/>
    </row>
    <row r="502" spans="1:14" ht="15.95" customHeight="1" x14ac:dyDescent="0.15">
      <c r="A502" s="57"/>
      <c r="B502" s="173">
        <v>2003</v>
      </c>
      <c r="C502" s="150" t="s">
        <v>3</v>
      </c>
      <c r="D502" s="151">
        <v>936407</v>
      </c>
      <c r="E502" s="152">
        <v>133465</v>
      </c>
      <c r="F502" s="152">
        <v>126286</v>
      </c>
      <c r="G502" s="152">
        <v>366787</v>
      </c>
      <c r="H502" s="152">
        <v>11735</v>
      </c>
      <c r="I502" s="152">
        <v>504808</v>
      </c>
      <c r="J502" s="152">
        <v>42580</v>
      </c>
      <c r="K502" s="152">
        <v>255554</v>
      </c>
      <c r="L502" s="152">
        <v>298134</v>
      </c>
      <c r="M502" s="60"/>
      <c r="N502" s="60"/>
    </row>
    <row r="503" spans="1:14" ht="15.95" customHeight="1" x14ac:dyDescent="0.15">
      <c r="A503" s="131"/>
      <c r="B503" s="174">
        <v>2004</v>
      </c>
      <c r="C503" s="170" t="s">
        <v>0</v>
      </c>
      <c r="D503" s="171">
        <v>904170</v>
      </c>
      <c r="E503" s="172">
        <v>119067</v>
      </c>
      <c r="F503" s="172">
        <v>100127</v>
      </c>
      <c r="G503" s="172">
        <v>374231</v>
      </c>
      <c r="H503" s="172">
        <v>23705</v>
      </c>
      <c r="I503" s="172">
        <v>498063</v>
      </c>
      <c r="J503" s="172">
        <v>26680</v>
      </c>
      <c r="K503" s="172">
        <v>260360</v>
      </c>
      <c r="L503" s="172">
        <v>287040</v>
      </c>
      <c r="M503" s="60"/>
      <c r="N503" s="60"/>
    </row>
    <row r="504" spans="1:14" ht="15.95" customHeight="1" x14ac:dyDescent="0.15">
      <c r="A504" s="57"/>
      <c r="B504" s="173">
        <v>2004</v>
      </c>
      <c r="C504" s="150" t="s">
        <v>1</v>
      </c>
      <c r="D504" s="151">
        <v>914003</v>
      </c>
      <c r="E504" s="152">
        <v>166905</v>
      </c>
      <c r="F504" s="152">
        <v>129354</v>
      </c>
      <c r="G504" s="152">
        <v>359661</v>
      </c>
      <c r="H504" s="152">
        <v>16842</v>
      </c>
      <c r="I504" s="152">
        <v>505857</v>
      </c>
      <c r="J504" s="152">
        <v>35069</v>
      </c>
      <c r="K504" s="152">
        <v>206172</v>
      </c>
      <c r="L504" s="152">
        <v>241241</v>
      </c>
      <c r="M504" s="60"/>
      <c r="N504" s="60"/>
    </row>
    <row r="505" spans="1:14" ht="15.95" customHeight="1" x14ac:dyDescent="0.15">
      <c r="A505" s="131"/>
      <c r="B505" s="169">
        <v>2004</v>
      </c>
      <c r="C505" s="170" t="s">
        <v>2</v>
      </c>
      <c r="D505" s="171">
        <v>856650</v>
      </c>
      <c r="E505" s="172">
        <v>140270</v>
      </c>
      <c r="F505" s="172">
        <v>107720</v>
      </c>
      <c r="G505" s="172">
        <v>383221</v>
      </c>
      <c r="H505" s="172">
        <v>16649</v>
      </c>
      <c r="I505" s="172">
        <v>507590</v>
      </c>
      <c r="J505" s="172">
        <v>44779</v>
      </c>
      <c r="K505" s="172">
        <v>164011</v>
      </c>
      <c r="L505" s="172">
        <v>208790</v>
      </c>
      <c r="M505" s="60"/>
      <c r="N505" s="60"/>
    </row>
    <row r="506" spans="1:14" ht="15.95" customHeight="1" x14ac:dyDescent="0.15">
      <c r="A506" s="57"/>
      <c r="B506" s="173">
        <v>2004</v>
      </c>
      <c r="C506" s="150" t="s">
        <v>3</v>
      </c>
      <c r="D506" s="151">
        <v>867017</v>
      </c>
      <c r="E506" s="152">
        <v>195628</v>
      </c>
      <c r="F506" s="152">
        <v>144124</v>
      </c>
      <c r="G506" s="152">
        <v>328138</v>
      </c>
      <c r="H506" s="152">
        <v>7016</v>
      </c>
      <c r="I506" s="152">
        <v>479278</v>
      </c>
      <c r="J506" s="152">
        <v>33896</v>
      </c>
      <c r="K506" s="152">
        <v>158215</v>
      </c>
      <c r="L506" s="152">
        <v>192111</v>
      </c>
      <c r="M506" s="60"/>
      <c r="N506" s="60"/>
    </row>
    <row r="507" spans="1:14" ht="15.95" customHeight="1" x14ac:dyDescent="0.15">
      <c r="A507" s="131"/>
      <c r="B507" s="174">
        <v>2005</v>
      </c>
      <c r="C507" s="170" t="s">
        <v>0</v>
      </c>
      <c r="D507" s="171">
        <v>748213</v>
      </c>
      <c r="E507" s="172">
        <v>108371</v>
      </c>
      <c r="F507" s="172">
        <v>73949</v>
      </c>
      <c r="G507" s="172">
        <v>372362</v>
      </c>
      <c r="H507" s="172">
        <v>6888</v>
      </c>
      <c r="I507" s="172">
        <v>453199</v>
      </c>
      <c r="J507" s="172">
        <v>15091</v>
      </c>
      <c r="K507" s="172">
        <v>171552</v>
      </c>
      <c r="L507" s="172">
        <v>186643</v>
      </c>
      <c r="M507" s="60"/>
      <c r="N507" s="60"/>
    </row>
    <row r="508" spans="1:14" ht="15.95" customHeight="1" x14ac:dyDescent="0.15">
      <c r="A508" s="57"/>
      <c r="B508" s="173">
        <v>2005</v>
      </c>
      <c r="C508" s="150" t="s">
        <v>1</v>
      </c>
      <c r="D508" s="151">
        <v>737982</v>
      </c>
      <c r="E508" s="152">
        <v>104837</v>
      </c>
      <c r="F508" s="152">
        <v>95975</v>
      </c>
      <c r="G508" s="152">
        <v>310618</v>
      </c>
      <c r="H508" s="152">
        <v>15032</v>
      </c>
      <c r="I508" s="152">
        <v>421625</v>
      </c>
      <c r="J508" s="152">
        <v>49636</v>
      </c>
      <c r="K508" s="152">
        <v>161884</v>
      </c>
      <c r="L508" s="152">
        <v>211520</v>
      </c>
      <c r="M508" s="60"/>
      <c r="N508" s="60"/>
    </row>
    <row r="509" spans="1:14" ht="15.95" customHeight="1" x14ac:dyDescent="0.15">
      <c r="A509" s="131"/>
      <c r="B509" s="169">
        <v>2005</v>
      </c>
      <c r="C509" s="170" t="s">
        <v>2</v>
      </c>
      <c r="D509" s="171">
        <v>772935</v>
      </c>
      <c r="E509" s="172">
        <v>86957</v>
      </c>
      <c r="F509" s="172">
        <v>131925</v>
      </c>
      <c r="G509" s="172">
        <v>328220</v>
      </c>
      <c r="H509" s="172">
        <v>39602</v>
      </c>
      <c r="I509" s="172">
        <v>499747</v>
      </c>
      <c r="J509" s="172">
        <v>21189</v>
      </c>
      <c r="K509" s="172">
        <v>165042</v>
      </c>
      <c r="L509" s="172">
        <v>186231</v>
      </c>
      <c r="M509" s="60"/>
      <c r="N509" s="60"/>
    </row>
    <row r="510" spans="1:14" ht="15.95" customHeight="1" x14ac:dyDescent="0.15">
      <c r="A510" s="57"/>
      <c r="B510" s="173">
        <v>2005</v>
      </c>
      <c r="C510" s="150" t="s">
        <v>3</v>
      </c>
      <c r="D510" s="151">
        <v>923322</v>
      </c>
      <c r="E510" s="152">
        <v>169718</v>
      </c>
      <c r="F510" s="152">
        <v>209280</v>
      </c>
      <c r="G510" s="152">
        <v>349387</v>
      </c>
      <c r="H510" s="152">
        <v>42030</v>
      </c>
      <c r="I510" s="152">
        <v>600697</v>
      </c>
      <c r="J510" s="152">
        <v>25801</v>
      </c>
      <c r="K510" s="152">
        <v>127106</v>
      </c>
      <c r="L510" s="152">
        <v>152907</v>
      </c>
      <c r="M510" s="60"/>
      <c r="N510" s="60"/>
    </row>
    <row r="511" spans="1:14" ht="15.95" customHeight="1" x14ac:dyDescent="0.15">
      <c r="A511" s="131"/>
      <c r="B511" s="174">
        <v>2006</v>
      </c>
      <c r="C511" s="170" t="s">
        <v>0</v>
      </c>
      <c r="D511" s="171">
        <v>880317</v>
      </c>
      <c r="E511" s="172">
        <v>140790</v>
      </c>
      <c r="F511" s="172">
        <v>116119</v>
      </c>
      <c r="G511" s="172">
        <v>454583</v>
      </c>
      <c r="H511" s="172">
        <v>6637</v>
      </c>
      <c r="I511" s="172">
        <v>577339</v>
      </c>
      <c r="J511" s="172">
        <v>35412</v>
      </c>
      <c r="K511" s="172">
        <v>126776</v>
      </c>
      <c r="L511" s="172">
        <v>162188</v>
      </c>
      <c r="M511" s="60"/>
      <c r="N511" s="60"/>
    </row>
    <row r="512" spans="1:14" ht="15.95" customHeight="1" x14ac:dyDescent="0.15">
      <c r="A512" s="57"/>
      <c r="B512" s="173">
        <v>2006</v>
      </c>
      <c r="C512" s="150" t="s">
        <v>1</v>
      </c>
      <c r="D512" s="151">
        <v>843789</v>
      </c>
      <c r="E512" s="152">
        <v>97357</v>
      </c>
      <c r="F512" s="152">
        <v>98534</v>
      </c>
      <c r="G512" s="152">
        <v>496902</v>
      </c>
      <c r="H512" s="152">
        <v>18642</v>
      </c>
      <c r="I512" s="152">
        <v>614078</v>
      </c>
      <c r="J512" s="152">
        <v>16125</v>
      </c>
      <c r="K512" s="152">
        <v>116229</v>
      </c>
      <c r="L512" s="152">
        <v>132354</v>
      </c>
      <c r="M512" s="60"/>
      <c r="N512" s="60"/>
    </row>
    <row r="513" spans="1:14" ht="15.95" customHeight="1" x14ac:dyDescent="0.15">
      <c r="A513" s="131"/>
      <c r="B513" s="169">
        <v>2006</v>
      </c>
      <c r="C513" s="170" t="s">
        <v>2</v>
      </c>
      <c r="D513" s="171">
        <v>869842</v>
      </c>
      <c r="E513" s="172">
        <v>200734</v>
      </c>
      <c r="F513" s="172">
        <v>107400</v>
      </c>
      <c r="G513" s="172">
        <v>416549</v>
      </c>
      <c r="H513" s="172">
        <v>8609</v>
      </c>
      <c r="I513" s="172">
        <v>532558</v>
      </c>
      <c r="J513" s="172">
        <v>26819</v>
      </c>
      <c r="K513" s="172">
        <v>109731</v>
      </c>
      <c r="L513" s="172">
        <v>136550</v>
      </c>
      <c r="M513" s="60"/>
      <c r="N513" s="60"/>
    </row>
    <row r="514" spans="1:14" ht="15.95" customHeight="1" x14ac:dyDescent="0.15">
      <c r="A514" s="57"/>
      <c r="B514" s="173">
        <v>2006</v>
      </c>
      <c r="C514" s="150" t="s">
        <v>3</v>
      </c>
      <c r="D514" s="151">
        <v>884556</v>
      </c>
      <c r="E514" s="152">
        <v>174843</v>
      </c>
      <c r="F514" s="152">
        <v>214684</v>
      </c>
      <c r="G514" s="152">
        <v>341184</v>
      </c>
      <c r="H514" s="152">
        <v>16215</v>
      </c>
      <c r="I514" s="152">
        <v>572083</v>
      </c>
      <c r="J514" s="152">
        <v>32184</v>
      </c>
      <c r="K514" s="152">
        <v>105446</v>
      </c>
      <c r="L514" s="152">
        <v>137630</v>
      </c>
      <c r="M514" s="60"/>
      <c r="N514" s="60"/>
    </row>
    <row r="515" spans="1:14" ht="15.95" customHeight="1" x14ac:dyDescent="0.15">
      <c r="A515" s="131"/>
      <c r="B515" s="174">
        <v>2007</v>
      </c>
      <c r="C515" s="170" t="s">
        <v>0</v>
      </c>
      <c r="D515" s="171">
        <v>1005999</v>
      </c>
      <c r="E515" s="172">
        <v>100744</v>
      </c>
      <c r="F515" s="172">
        <v>281899</v>
      </c>
      <c r="G515" s="172">
        <v>483928</v>
      </c>
      <c r="H515" s="172">
        <v>16622</v>
      </c>
      <c r="I515" s="172">
        <v>782449</v>
      </c>
      <c r="J515" s="172">
        <v>23626</v>
      </c>
      <c r="K515" s="172">
        <v>99180</v>
      </c>
      <c r="L515" s="172">
        <v>122806</v>
      </c>
      <c r="M515" s="60"/>
      <c r="N515" s="60"/>
    </row>
    <row r="516" spans="1:14" ht="15.95" customHeight="1" x14ac:dyDescent="0.15">
      <c r="A516" s="57"/>
      <c r="B516" s="173">
        <v>2007</v>
      </c>
      <c r="C516" s="150" t="s">
        <v>1</v>
      </c>
      <c r="D516" s="151">
        <v>1106071</v>
      </c>
      <c r="E516" s="152">
        <v>95174</v>
      </c>
      <c r="F516" s="152">
        <v>178674</v>
      </c>
      <c r="G516" s="152">
        <v>698432</v>
      </c>
      <c r="H516" s="152">
        <v>13604</v>
      </c>
      <c r="I516" s="152">
        <v>890710</v>
      </c>
      <c r="J516" s="152">
        <v>23517</v>
      </c>
      <c r="K516" s="152">
        <v>96670</v>
      </c>
      <c r="L516" s="152">
        <v>120187</v>
      </c>
      <c r="M516" s="60"/>
      <c r="N516" s="60"/>
    </row>
    <row r="517" spans="1:14" ht="15.95" customHeight="1" x14ac:dyDescent="0.15">
      <c r="A517" s="131"/>
      <c r="B517" s="169">
        <v>2007</v>
      </c>
      <c r="C517" s="170" t="s">
        <v>2</v>
      </c>
      <c r="D517" s="171">
        <v>1201297</v>
      </c>
      <c r="E517" s="172">
        <v>141034</v>
      </c>
      <c r="F517" s="172">
        <v>171210</v>
      </c>
      <c r="G517" s="172">
        <v>742772</v>
      </c>
      <c r="H517" s="172">
        <v>9828</v>
      </c>
      <c r="I517" s="172">
        <v>923810</v>
      </c>
      <c r="J517" s="172">
        <v>34970</v>
      </c>
      <c r="K517" s="172">
        <v>101483</v>
      </c>
      <c r="L517" s="172">
        <v>136453</v>
      </c>
      <c r="M517" s="60"/>
      <c r="N517" s="60"/>
    </row>
    <row r="518" spans="1:14" ht="15.95" customHeight="1" x14ac:dyDescent="0.15">
      <c r="A518" s="57"/>
      <c r="B518" s="173">
        <v>2007</v>
      </c>
      <c r="C518" s="150" t="s">
        <v>3</v>
      </c>
      <c r="D518" s="151">
        <v>1311392</v>
      </c>
      <c r="E518" s="152">
        <v>111143</v>
      </c>
      <c r="F518" s="152">
        <v>248912</v>
      </c>
      <c r="G518" s="152">
        <v>798528</v>
      </c>
      <c r="H518" s="152">
        <v>7908</v>
      </c>
      <c r="I518" s="152">
        <v>1055348</v>
      </c>
      <c r="J518" s="152">
        <v>21877</v>
      </c>
      <c r="K518" s="152">
        <v>123024</v>
      </c>
      <c r="L518" s="152">
        <v>144901</v>
      </c>
      <c r="M518" s="60"/>
      <c r="N518" s="60"/>
    </row>
    <row r="519" spans="1:14" ht="15.95" customHeight="1" x14ac:dyDescent="0.15">
      <c r="A519" s="131"/>
      <c r="B519" s="174">
        <v>2008</v>
      </c>
      <c r="C519" s="170" t="s">
        <v>0</v>
      </c>
      <c r="D519" s="171">
        <v>1543620</v>
      </c>
      <c r="E519" s="172">
        <v>267716</v>
      </c>
      <c r="F519" s="172">
        <v>341740</v>
      </c>
      <c r="G519" s="172">
        <v>779549</v>
      </c>
      <c r="H519" s="172">
        <v>28424</v>
      </c>
      <c r="I519" s="172">
        <v>1149713</v>
      </c>
      <c r="J519" s="172">
        <v>31445</v>
      </c>
      <c r="K519" s="172">
        <v>94746</v>
      </c>
      <c r="L519" s="172">
        <v>126191</v>
      </c>
      <c r="M519" s="60"/>
      <c r="N519" s="60"/>
    </row>
    <row r="520" spans="1:14" ht="15.95" customHeight="1" x14ac:dyDescent="0.15">
      <c r="A520" s="57"/>
      <c r="B520" s="173">
        <v>2008</v>
      </c>
      <c r="C520" s="150" t="s">
        <v>1</v>
      </c>
      <c r="D520" s="151">
        <v>1399745</v>
      </c>
      <c r="E520" s="152">
        <v>198150</v>
      </c>
      <c r="F520" s="152">
        <v>122442</v>
      </c>
      <c r="G520" s="152">
        <v>918979</v>
      </c>
      <c r="H520" s="152">
        <v>7325</v>
      </c>
      <c r="I520" s="152">
        <v>1048746</v>
      </c>
      <c r="J520" s="152">
        <v>52907</v>
      </c>
      <c r="K520" s="152">
        <v>99942</v>
      </c>
      <c r="L520" s="152">
        <v>152849</v>
      </c>
      <c r="M520" s="60"/>
      <c r="N520" s="60"/>
    </row>
    <row r="521" spans="1:14" ht="15.95" customHeight="1" x14ac:dyDescent="0.15">
      <c r="A521" s="131"/>
      <c r="B521" s="169">
        <v>2008</v>
      </c>
      <c r="C521" s="170" t="s">
        <v>2</v>
      </c>
      <c r="D521" s="171">
        <v>1403079</v>
      </c>
      <c r="E521" s="172">
        <v>204910</v>
      </c>
      <c r="F521" s="172">
        <v>188857</v>
      </c>
      <c r="G521" s="172">
        <v>844553</v>
      </c>
      <c r="H521" s="172">
        <v>31334</v>
      </c>
      <c r="I521" s="172">
        <v>1064744</v>
      </c>
      <c r="J521" s="172">
        <v>34596</v>
      </c>
      <c r="K521" s="172">
        <v>98829</v>
      </c>
      <c r="L521" s="172">
        <v>133425</v>
      </c>
      <c r="M521" s="60"/>
      <c r="N521" s="60"/>
    </row>
    <row r="522" spans="1:14" ht="15.95" customHeight="1" x14ac:dyDescent="0.15">
      <c r="A522" s="57"/>
      <c r="B522" s="173">
        <v>2008</v>
      </c>
      <c r="C522" s="150" t="s">
        <v>3</v>
      </c>
      <c r="D522" s="151">
        <v>1270185</v>
      </c>
      <c r="E522" s="152">
        <v>238956</v>
      </c>
      <c r="F522" s="152">
        <v>66378</v>
      </c>
      <c r="G522" s="152">
        <v>791452</v>
      </c>
      <c r="H522" s="152">
        <v>14967</v>
      </c>
      <c r="I522" s="152">
        <v>872797</v>
      </c>
      <c r="J522" s="152">
        <v>67894</v>
      </c>
      <c r="K522" s="152">
        <v>90538</v>
      </c>
      <c r="L522" s="152">
        <v>158432</v>
      </c>
      <c r="M522" s="60"/>
      <c r="N522" s="60"/>
    </row>
    <row r="523" spans="1:14" ht="15.95" customHeight="1" x14ac:dyDescent="0.15">
      <c r="A523" s="131"/>
      <c r="B523" s="174">
        <v>2009</v>
      </c>
      <c r="C523" s="170" t="s">
        <v>0</v>
      </c>
      <c r="D523" s="171">
        <v>1215284</v>
      </c>
      <c r="E523" s="172">
        <v>151636</v>
      </c>
      <c r="F523" s="172">
        <v>180658</v>
      </c>
      <c r="G523" s="172">
        <v>728764</v>
      </c>
      <c r="H523" s="172">
        <v>36838</v>
      </c>
      <c r="I523" s="172">
        <v>946260</v>
      </c>
      <c r="J523" s="172">
        <v>23774</v>
      </c>
      <c r="K523" s="172">
        <v>93614</v>
      </c>
      <c r="L523" s="172">
        <v>117388</v>
      </c>
      <c r="M523" s="60"/>
      <c r="N523" s="60"/>
    </row>
    <row r="524" spans="1:14" ht="15.95" customHeight="1" x14ac:dyDescent="0.15">
      <c r="A524" s="57"/>
      <c r="B524" s="173">
        <v>2009</v>
      </c>
      <c r="C524" s="150" t="s">
        <v>1</v>
      </c>
      <c r="D524" s="151">
        <v>1217725</v>
      </c>
      <c r="E524" s="152">
        <v>198619</v>
      </c>
      <c r="F524" s="152">
        <v>148485</v>
      </c>
      <c r="G524" s="152">
        <v>715658</v>
      </c>
      <c r="H524" s="152">
        <v>10625</v>
      </c>
      <c r="I524" s="152">
        <v>874768</v>
      </c>
      <c r="J524" s="152">
        <v>49100</v>
      </c>
      <c r="K524" s="152">
        <v>95238</v>
      </c>
      <c r="L524" s="152">
        <v>144338</v>
      </c>
      <c r="M524" s="60"/>
      <c r="N524" s="60"/>
    </row>
    <row r="525" spans="1:14" ht="15.95" customHeight="1" x14ac:dyDescent="0.15">
      <c r="A525" s="131"/>
      <c r="B525" s="169">
        <v>2009</v>
      </c>
      <c r="C525" s="170" t="s">
        <v>2</v>
      </c>
      <c r="D525" s="171">
        <v>1154227</v>
      </c>
      <c r="E525" s="172">
        <v>156343</v>
      </c>
      <c r="F525" s="172">
        <v>134037</v>
      </c>
      <c r="G525" s="172">
        <v>713369</v>
      </c>
      <c r="H525" s="172">
        <v>27723</v>
      </c>
      <c r="I525" s="172">
        <v>875129</v>
      </c>
      <c r="J525" s="172">
        <v>20964</v>
      </c>
      <c r="K525" s="172">
        <v>101791</v>
      </c>
      <c r="L525" s="172">
        <v>122755</v>
      </c>
      <c r="M525" s="60"/>
      <c r="N525" s="60"/>
    </row>
    <row r="526" spans="1:14" ht="15.95" customHeight="1" x14ac:dyDescent="0.15">
      <c r="A526" s="57"/>
      <c r="B526" s="173">
        <v>2009</v>
      </c>
      <c r="C526" s="150" t="s">
        <v>3</v>
      </c>
      <c r="D526" s="151">
        <v>1174470</v>
      </c>
      <c r="E526" s="152">
        <v>172416</v>
      </c>
      <c r="F526" s="152">
        <v>161828</v>
      </c>
      <c r="G526" s="152">
        <v>695984</v>
      </c>
      <c r="H526" s="152">
        <v>7484</v>
      </c>
      <c r="I526" s="152">
        <v>865296</v>
      </c>
      <c r="J526" s="152">
        <v>34643</v>
      </c>
      <c r="K526" s="152">
        <v>102115</v>
      </c>
      <c r="L526" s="152">
        <v>136758</v>
      </c>
      <c r="M526" s="60"/>
      <c r="N526" s="60"/>
    </row>
    <row r="527" spans="1:14" ht="15.95" customHeight="1" x14ac:dyDescent="0.15">
      <c r="A527" s="131"/>
      <c r="B527" s="174">
        <v>2010</v>
      </c>
      <c r="C527" s="170" t="s">
        <v>0</v>
      </c>
      <c r="D527" s="171">
        <v>1175001</v>
      </c>
      <c r="E527" s="172">
        <v>142412</v>
      </c>
      <c r="F527" s="172">
        <v>153117</v>
      </c>
      <c r="G527" s="172">
        <v>735314</v>
      </c>
      <c r="H527" s="172">
        <v>15442</v>
      </c>
      <c r="I527" s="172">
        <v>903873</v>
      </c>
      <c r="J527" s="172">
        <v>20137</v>
      </c>
      <c r="K527" s="172">
        <v>108579</v>
      </c>
      <c r="L527" s="172">
        <v>128716</v>
      </c>
      <c r="M527" s="60"/>
      <c r="N527" s="60"/>
    </row>
    <row r="528" spans="1:14" ht="15.95" customHeight="1" x14ac:dyDescent="0.15">
      <c r="A528" s="57"/>
      <c r="B528" s="173">
        <v>2010</v>
      </c>
      <c r="C528" s="150" t="s">
        <v>1</v>
      </c>
      <c r="D528" s="151">
        <v>1343505</v>
      </c>
      <c r="E528" s="152">
        <v>209200</v>
      </c>
      <c r="F528" s="152">
        <v>290440</v>
      </c>
      <c r="G528" s="152">
        <v>670827</v>
      </c>
      <c r="H528" s="152">
        <v>8121</v>
      </c>
      <c r="I528" s="152">
        <v>969388</v>
      </c>
      <c r="J528" s="152">
        <v>53753</v>
      </c>
      <c r="K528" s="152">
        <v>111164</v>
      </c>
      <c r="L528" s="152">
        <v>164917</v>
      </c>
      <c r="M528" s="60"/>
      <c r="N528" s="60"/>
    </row>
    <row r="529" spans="1:14" ht="15.95" customHeight="1" x14ac:dyDescent="0.15">
      <c r="A529" s="131"/>
      <c r="B529" s="169">
        <v>2010</v>
      </c>
      <c r="C529" s="170" t="s">
        <v>2</v>
      </c>
      <c r="D529" s="171">
        <v>1322153</v>
      </c>
      <c r="E529" s="172">
        <v>163191</v>
      </c>
      <c r="F529" s="172">
        <v>193669</v>
      </c>
      <c r="G529" s="172">
        <v>809054</v>
      </c>
      <c r="H529" s="172">
        <v>35031</v>
      </c>
      <c r="I529" s="172">
        <v>1037754</v>
      </c>
      <c r="J529" s="172">
        <v>29004</v>
      </c>
      <c r="K529" s="172">
        <v>92204</v>
      </c>
      <c r="L529" s="172">
        <v>121208</v>
      </c>
      <c r="M529" s="60"/>
      <c r="N529" s="60"/>
    </row>
    <row r="530" spans="1:14" ht="15.95" customHeight="1" x14ac:dyDescent="0.15">
      <c r="A530" s="57"/>
      <c r="B530" s="173">
        <v>2010</v>
      </c>
      <c r="C530" s="150" t="s">
        <v>3</v>
      </c>
      <c r="D530" s="151">
        <v>1610204</v>
      </c>
      <c r="E530" s="152">
        <v>204724</v>
      </c>
      <c r="F530" s="152">
        <v>430540</v>
      </c>
      <c r="G530" s="152">
        <v>827964</v>
      </c>
      <c r="H530" s="152">
        <v>20873</v>
      </c>
      <c r="I530" s="152">
        <v>1279377</v>
      </c>
      <c r="J530" s="152">
        <v>40012</v>
      </c>
      <c r="K530" s="152">
        <v>86091</v>
      </c>
      <c r="L530" s="152">
        <v>126103</v>
      </c>
      <c r="M530" s="60"/>
      <c r="N530" s="60"/>
    </row>
    <row r="531" spans="1:14" ht="15.95" customHeight="1" x14ac:dyDescent="0.15">
      <c r="A531" s="131"/>
      <c r="B531" s="174">
        <v>2011</v>
      </c>
      <c r="C531" s="170" t="s">
        <v>0</v>
      </c>
      <c r="D531" s="171">
        <v>1571848</v>
      </c>
      <c r="E531" s="172">
        <v>181328</v>
      </c>
      <c r="F531" s="172">
        <v>165895</v>
      </c>
      <c r="G531" s="172">
        <v>1091986</v>
      </c>
      <c r="H531" s="172">
        <v>21035</v>
      </c>
      <c r="I531" s="172">
        <v>1278916</v>
      </c>
      <c r="J531" s="172">
        <v>41063</v>
      </c>
      <c r="K531" s="172">
        <v>70541</v>
      </c>
      <c r="L531" s="172">
        <v>111604</v>
      </c>
      <c r="M531" s="60"/>
      <c r="N531" s="60"/>
    </row>
    <row r="532" spans="1:14" ht="15.95" customHeight="1" x14ac:dyDescent="0.15">
      <c r="A532" s="57"/>
      <c r="B532" s="173">
        <v>2011</v>
      </c>
      <c r="C532" s="150" t="s">
        <v>1</v>
      </c>
      <c r="D532" s="151">
        <v>1682837</v>
      </c>
      <c r="E532" s="152">
        <v>182498</v>
      </c>
      <c r="F532" s="152">
        <v>289629</v>
      </c>
      <c r="G532" s="152">
        <v>1088160</v>
      </c>
      <c r="H532" s="152">
        <v>14071</v>
      </c>
      <c r="I532" s="152">
        <v>1391860</v>
      </c>
      <c r="J532" s="152">
        <v>29729</v>
      </c>
      <c r="K532" s="152">
        <v>78750</v>
      </c>
      <c r="L532" s="152">
        <v>108479</v>
      </c>
      <c r="M532" s="60"/>
      <c r="N532" s="60"/>
    </row>
    <row r="533" spans="1:14" ht="15.95" customHeight="1" x14ac:dyDescent="0.15">
      <c r="A533" s="131"/>
      <c r="B533" s="169">
        <v>2011</v>
      </c>
      <c r="C533" s="170" t="s">
        <v>2</v>
      </c>
      <c r="D533" s="171">
        <v>1786289</v>
      </c>
      <c r="E533" s="172">
        <v>130821</v>
      </c>
      <c r="F533" s="172">
        <v>286993</v>
      </c>
      <c r="G533" s="172">
        <v>1239816</v>
      </c>
      <c r="H533" s="172">
        <v>10316</v>
      </c>
      <c r="I533" s="172">
        <v>1537125</v>
      </c>
      <c r="J533" s="172">
        <v>31320</v>
      </c>
      <c r="K533" s="172">
        <v>87023</v>
      </c>
      <c r="L533" s="172">
        <v>118343</v>
      </c>
      <c r="M533" s="60"/>
      <c r="N533" s="60"/>
    </row>
    <row r="534" spans="1:14" ht="15.95" customHeight="1" x14ac:dyDescent="0.15">
      <c r="A534" s="57"/>
      <c r="B534" s="173">
        <v>2011</v>
      </c>
      <c r="C534" s="150" t="s">
        <v>3</v>
      </c>
      <c r="D534" s="151">
        <v>1964415</v>
      </c>
      <c r="E534" s="152">
        <v>249110</v>
      </c>
      <c r="F534" s="152">
        <v>307888</v>
      </c>
      <c r="G534" s="152">
        <v>1231594</v>
      </c>
      <c r="H534" s="152">
        <v>18022</v>
      </c>
      <c r="I534" s="152">
        <v>1557504</v>
      </c>
      <c r="J534" s="152">
        <v>68021</v>
      </c>
      <c r="K534" s="152">
        <v>89780</v>
      </c>
      <c r="L534" s="152">
        <v>157801</v>
      </c>
      <c r="M534" s="60"/>
      <c r="N534" s="60"/>
    </row>
    <row r="535" spans="1:14" ht="15.95" customHeight="1" x14ac:dyDescent="0.15">
      <c r="A535" s="131"/>
      <c r="B535" s="174">
        <v>2012</v>
      </c>
      <c r="C535" s="170" t="s">
        <v>0</v>
      </c>
      <c r="D535" s="171">
        <v>2076719</v>
      </c>
      <c r="E535" s="172">
        <v>199953</v>
      </c>
      <c r="F535" s="172">
        <v>290728</v>
      </c>
      <c r="G535" s="172">
        <v>1386588</v>
      </c>
      <c r="H535" s="172">
        <v>20703</v>
      </c>
      <c r="I535" s="172">
        <v>1698019</v>
      </c>
      <c r="J535" s="172">
        <v>56715</v>
      </c>
      <c r="K535" s="172">
        <v>122032</v>
      </c>
      <c r="L535" s="172">
        <v>178747</v>
      </c>
      <c r="M535" s="60"/>
      <c r="N535" s="60"/>
    </row>
    <row r="536" spans="1:14" ht="15.95" customHeight="1" x14ac:dyDescent="0.15">
      <c r="A536" s="57"/>
      <c r="B536" s="173">
        <v>2012</v>
      </c>
      <c r="C536" s="150" t="s">
        <v>1</v>
      </c>
      <c r="D536" s="151">
        <v>2055875</v>
      </c>
      <c r="E536" s="152">
        <v>196706</v>
      </c>
      <c r="F536" s="152">
        <v>159498</v>
      </c>
      <c r="G536" s="152">
        <v>1495605</v>
      </c>
      <c r="H536" s="152">
        <v>37917</v>
      </c>
      <c r="I536" s="152">
        <v>1693020</v>
      </c>
      <c r="J536" s="152">
        <v>48215</v>
      </c>
      <c r="K536" s="152">
        <v>117934</v>
      </c>
      <c r="L536" s="152">
        <v>166149</v>
      </c>
      <c r="M536" s="60"/>
      <c r="N536" s="60"/>
    </row>
    <row r="537" spans="1:14" ht="15.95" customHeight="1" x14ac:dyDescent="0.15">
      <c r="A537" s="131"/>
      <c r="B537" s="169">
        <v>2012</v>
      </c>
      <c r="C537" s="170" t="s">
        <v>2</v>
      </c>
      <c r="D537" s="171">
        <v>1991201</v>
      </c>
      <c r="E537" s="172">
        <v>112751</v>
      </c>
      <c r="F537" s="172">
        <v>125228</v>
      </c>
      <c r="G537" s="172">
        <v>1564683</v>
      </c>
      <c r="H537" s="172">
        <v>23191</v>
      </c>
      <c r="I537" s="172">
        <v>1713102</v>
      </c>
      <c r="J537" s="172">
        <v>45841</v>
      </c>
      <c r="K537" s="172">
        <v>119507</v>
      </c>
      <c r="L537" s="172">
        <v>165348</v>
      </c>
      <c r="M537" s="60"/>
      <c r="N537" s="60"/>
    </row>
    <row r="538" spans="1:14" ht="15.95" customHeight="1" x14ac:dyDescent="0.15">
      <c r="A538" s="57"/>
      <c r="B538" s="173">
        <v>2012</v>
      </c>
      <c r="C538" s="150" t="s">
        <v>3</v>
      </c>
      <c r="D538" s="151">
        <v>2117776</v>
      </c>
      <c r="E538" s="152">
        <v>229509</v>
      </c>
      <c r="F538" s="152">
        <v>203723</v>
      </c>
      <c r="G538" s="152">
        <v>1463319</v>
      </c>
      <c r="H538" s="152">
        <v>29521</v>
      </c>
      <c r="I538" s="152">
        <v>1696563</v>
      </c>
      <c r="J538" s="152">
        <v>69114</v>
      </c>
      <c r="K538" s="152">
        <v>122590</v>
      </c>
      <c r="L538" s="152">
        <v>191704</v>
      </c>
      <c r="M538" s="60"/>
      <c r="N538" s="60"/>
    </row>
    <row r="539" spans="1:14" ht="15.95" customHeight="1" x14ac:dyDescent="0.15">
      <c r="A539" s="131"/>
      <c r="B539" s="174">
        <v>2013</v>
      </c>
      <c r="C539" s="170" t="s">
        <v>0</v>
      </c>
      <c r="D539" s="171">
        <v>2315363</v>
      </c>
      <c r="E539" s="172">
        <v>148053</v>
      </c>
      <c r="F539" s="172">
        <v>296027</v>
      </c>
      <c r="G539" s="172">
        <v>1664229</v>
      </c>
      <c r="H539" s="172">
        <v>63585</v>
      </c>
      <c r="I539" s="172">
        <v>2023841</v>
      </c>
      <c r="J539" s="172">
        <v>28530</v>
      </c>
      <c r="K539" s="172">
        <v>114939</v>
      </c>
      <c r="L539" s="172">
        <v>143469</v>
      </c>
      <c r="M539" s="60"/>
      <c r="N539" s="60"/>
    </row>
    <row r="540" spans="1:14" ht="15.95" customHeight="1" x14ac:dyDescent="0.15">
      <c r="A540" s="57"/>
      <c r="B540" s="173">
        <v>2013</v>
      </c>
      <c r="C540" s="150" t="s">
        <v>1</v>
      </c>
      <c r="D540" s="151">
        <v>2474491</v>
      </c>
      <c r="E540" s="152">
        <v>266681</v>
      </c>
      <c r="F540" s="152">
        <v>260453</v>
      </c>
      <c r="G540" s="152">
        <v>1757515</v>
      </c>
      <c r="H540" s="152">
        <v>27035</v>
      </c>
      <c r="I540" s="152">
        <v>2045003</v>
      </c>
      <c r="J540" s="152">
        <v>57787</v>
      </c>
      <c r="K540" s="152">
        <v>105020</v>
      </c>
      <c r="L540" s="152">
        <v>162807</v>
      </c>
      <c r="M540" s="60"/>
      <c r="N540" s="60"/>
    </row>
    <row r="541" spans="1:14" ht="15.95" customHeight="1" x14ac:dyDescent="0.15">
      <c r="A541" s="131"/>
      <c r="B541" s="169">
        <v>2013</v>
      </c>
      <c r="C541" s="170" t="s">
        <v>2</v>
      </c>
      <c r="D541" s="171">
        <v>2653950</v>
      </c>
      <c r="E541" s="172">
        <v>238221</v>
      </c>
      <c r="F541" s="172">
        <v>412138</v>
      </c>
      <c r="G541" s="172">
        <v>1806621</v>
      </c>
      <c r="H541" s="172">
        <v>31241</v>
      </c>
      <c r="I541" s="172">
        <v>2250000</v>
      </c>
      <c r="J541" s="172">
        <v>59163</v>
      </c>
      <c r="K541" s="172">
        <v>106566</v>
      </c>
      <c r="L541" s="172">
        <v>165729</v>
      </c>
      <c r="M541" s="60"/>
      <c r="N541" s="60"/>
    </row>
    <row r="542" spans="1:14" ht="15.95" customHeight="1" x14ac:dyDescent="0.15">
      <c r="A542" s="57"/>
      <c r="B542" s="173">
        <v>2013</v>
      </c>
      <c r="C542" s="150" t="s">
        <v>3</v>
      </c>
      <c r="D542" s="151">
        <v>2835753</v>
      </c>
      <c r="E542" s="152">
        <v>280616</v>
      </c>
      <c r="F542" s="152">
        <v>417963</v>
      </c>
      <c r="G542" s="152">
        <v>1918623</v>
      </c>
      <c r="H542" s="152">
        <v>18815</v>
      </c>
      <c r="I542" s="152">
        <v>2355401</v>
      </c>
      <c r="J542" s="152">
        <v>83304</v>
      </c>
      <c r="K542" s="152">
        <v>116432</v>
      </c>
      <c r="L542" s="152">
        <v>199736</v>
      </c>
      <c r="M542" s="60"/>
      <c r="N542" s="60"/>
    </row>
    <row r="543" spans="1:14" ht="15.95" customHeight="1" x14ac:dyDescent="0.15">
      <c r="A543" s="131"/>
      <c r="B543" s="174">
        <v>2014</v>
      </c>
      <c r="C543" s="170" t="s">
        <v>0</v>
      </c>
      <c r="D543" s="171">
        <v>2932940</v>
      </c>
      <c r="E543" s="172">
        <v>279172</v>
      </c>
      <c r="F543" s="172">
        <v>310306</v>
      </c>
      <c r="G543" s="172">
        <v>2120791</v>
      </c>
      <c r="H543" s="172">
        <v>23086</v>
      </c>
      <c r="I543" s="172">
        <v>2454183</v>
      </c>
      <c r="J543" s="172">
        <v>56582</v>
      </c>
      <c r="K543" s="172">
        <v>143003</v>
      </c>
      <c r="L543" s="172">
        <v>199585</v>
      </c>
      <c r="M543" s="60"/>
      <c r="N543" s="60"/>
    </row>
    <row r="544" spans="1:14" ht="15.95" customHeight="1" x14ac:dyDescent="0.15">
      <c r="A544" s="57"/>
      <c r="B544" s="173">
        <v>2014</v>
      </c>
      <c r="C544" s="150" t="s">
        <v>1</v>
      </c>
      <c r="D544" s="151">
        <v>2919076</v>
      </c>
      <c r="E544" s="152">
        <v>217553</v>
      </c>
      <c r="F544" s="152">
        <v>245625</v>
      </c>
      <c r="G544" s="152">
        <v>2199076</v>
      </c>
      <c r="H544" s="152">
        <v>28053</v>
      </c>
      <c r="I544" s="152">
        <v>2472754</v>
      </c>
      <c r="J544" s="152">
        <v>70400</v>
      </c>
      <c r="K544" s="152">
        <v>158369</v>
      </c>
      <c r="L544" s="152">
        <v>228769</v>
      </c>
      <c r="M544" s="60"/>
      <c r="N544" s="60"/>
    </row>
    <row r="545" spans="1:14" ht="15.95" customHeight="1" x14ac:dyDescent="0.15">
      <c r="A545" s="131"/>
      <c r="B545" s="169">
        <v>2014</v>
      </c>
      <c r="C545" s="170" t="s">
        <v>2</v>
      </c>
      <c r="D545" s="171">
        <v>3059969</v>
      </c>
      <c r="E545" s="172">
        <v>231332</v>
      </c>
      <c r="F545" s="172">
        <v>298460</v>
      </c>
      <c r="G545" s="172">
        <v>2246948</v>
      </c>
      <c r="H545" s="172">
        <v>31465</v>
      </c>
      <c r="I545" s="172">
        <v>2576873</v>
      </c>
      <c r="J545" s="172">
        <v>69144</v>
      </c>
      <c r="K545" s="172">
        <v>182620</v>
      </c>
      <c r="L545" s="172">
        <v>251764</v>
      </c>
      <c r="M545" s="60"/>
      <c r="N545" s="60"/>
    </row>
    <row r="546" spans="1:14" ht="15.95" customHeight="1" x14ac:dyDescent="0.15">
      <c r="A546" s="57"/>
      <c r="B546" s="173">
        <v>2014</v>
      </c>
      <c r="C546" s="150" t="s">
        <v>3</v>
      </c>
      <c r="D546" s="151">
        <v>3158361</v>
      </c>
      <c r="E546" s="152">
        <v>315070</v>
      </c>
      <c r="F546" s="152">
        <v>294942</v>
      </c>
      <c r="G546" s="152">
        <v>2262061</v>
      </c>
      <c r="H546" s="152">
        <v>57373</v>
      </c>
      <c r="I546" s="152">
        <v>2614376</v>
      </c>
      <c r="J546" s="152">
        <v>51380</v>
      </c>
      <c r="K546" s="152">
        <v>177535</v>
      </c>
      <c r="L546" s="152">
        <v>228915</v>
      </c>
      <c r="M546" s="60"/>
      <c r="N546" s="60"/>
    </row>
    <row r="547" spans="1:14" ht="15.95" customHeight="1" x14ac:dyDescent="0.15">
      <c r="A547" s="131"/>
      <c r="B547" s="174">
        <v>2015</v>
      </c>
      <c r="C547" s="170" t="s">
        <v>0</v>
      </c>
      <c r="D547" s="171">
        <v>3264502</v>
      </c>
      <c r="E547" s="172">
        <v>482552</v>
      </c>
      <c r="F547" s="172">
        <v>378193</v>
      </c>
      <c r="G547" s="172">
        <v>2123579</v>
      </c>
      <c r="H547" s="172">
        <v>21285</v>
      </c>
      <c r="I547" s="172">
        <v>2523057</v>
      </c>
      <c r="J547" s="172">
        <v>68129</v>
      </c>
      <c r="K547" s="172">
        <v>190764</v>
      </c>
      <c r="L547" s="172">
        <v>258893</v>
      </c>
      <c r="M547" s="60"/>
      <c r="N547" s="60"/>
    </row>
    <row r="548" spans="1:14" ht="15.95" customHeight="1" x14ac:dyDescent="0.15">
      <c r="A548" s="57"/>
      <c r="B548" s="173">
        <v>2015</v>
      </c>
      <c r="C548" s="150" t="s">
        <v>1</v>
      </c>
      <c r="D548" s="151">
        <v>3173663</v>
      </c>
      <c r="E548" s="152">
        <v>503812</v>
      </c>
      <c r="F548" s="152">
        <v>335660</v>
      </c>
      <c r="G548" s="152">
        <v>2014114</v>
      </c>
      <c r="H548" s="152">
        <v>31161</v>
      </c>
      <c r="I548" s="152">
        <v>2380935</v>
      </c>
      <c r="J548" s="152">
        <v>84450</v>
      </c>
      <c r="K548" s="152">
        <v>204466</v>
      </c>
      <c r="L548" s="152">
        <v>288916</v>
      </c>
      <c r="M548" s="60"/>
      <c r="N548" s="60"/>
    </row>
    <row r="549" spans="1:14" ht="15.95" customHeight="1" x14ac:dyDescent="0.15">
      <c r="A549" s="131"/>
      <c r="B549" s="169">
        <v>2015</v>
      </c>
      <c r="C549" s="170" t="s">
        <v>2</v>
      </c>
      <c r="D549" s="171">
        <v>3104607</v>
      </c>
      <c r="E549" s="172">
        <v>217936</v>
      </c>
      <c r="F549" s="172">
        <v>414885</v>
      </c>
      <c r="G549" s="172">
        <v>2132929</v>
      </c>
      <c r="H549" s="172">
        <v>51177</v>
      </c>
      <c r="I549" s="172">
        <v>2598991</v>
      </c>
      <c r="J549" s="172">
        <v>77362</v>
      </c>
      <c r="K549" s="172">
        <v>210318</v>
      </c>
      <c r="L549" s="172">
        <v>287680</v>
      </c>
      <c r="M549" s="60"/>
      <c r="N549" s="60"/>
    </row>
    <row r="550" spans="1:14" ht="15.95" customHeight="1" x14ac:dyDescent="0.15">
      <c r="A550" s="57"/>
      <c r="B550" s="173">
        <v>2015</v>
      </c>
      <c r="C550" s="150" t="s">
        <v>3</v>
      </c>
      <c r="D550" s="151">
        <v>3160378</v>
      </c>
      <c r="E550" s="152">
        <v>429497</v>
      </c>
      <c r="F550" s="152">
        <v>271852</v>
      </c>
      <c r="G550" s="152">
        <v>2119654</v>
      </c>
      <c r="H550" s="152">
        <v>37419</v>
      </c>
      <c r="I550" s="152">
        <v>2428925</v>
      </c>
      <c r="J550" s="152">
        <v>76627</v>
      </c>
      <c r="K550" s="152">
        <v>225329</v>
      </c>
      <c r="L550" s="152">
        <v>301956</v>
      </c>
      <c r="M550" s="60"/>
      <c r="N550" s="60"/>
    </row>
    <row r="551" spans="1:14" ht="15.95" customHeight="1" x14ac:dyDescent="0.15">
      <c r="A551" s="131"/>
      <c r="B551" s="174">
        <v>2016</v>
      </c>
      <c r="C551" s="170" t="s">
        <v>0</v>
      </c>
      <c r="D551" s="171">
        <v>2945483</v>
      </c>
      <c r="E551" s="172">
        <v>401349</v>
      </c>
      <c r="F551" s="172">
        <v>209011</v>
      </c>
      <c r="G551" s="172">
        <v>1942949</v>
      </c>
      <c r="H551" s="172">
        <v>34137</v>
      </c>
      <c r="I551" s="172">
        <v>2186097</v>
      </c>
      <c r="J551" s="172">
        <v>113383</v>
      </c>
      <c r="K551" s="172">
        <v>244654</v>
      </c>
      <c r="L551" s="172">
        <v>358037</v>
      </c>
      <c r="M551" s="60"/>
      <c r="N551" s="60"/>
    </row>
    <row r="552" spans="1:14" ht="15.95" customHeight="1" x14ac:dyDescent="0.15">
      <c r="A552" s="57"/>
      <c r="B552" s="173">
        <v>2016</v>
      </c>
      <c r="C552" s="150" t="s">
        <v>1</v>
      </c>
      <c r="D552" s="151">
        <v>2780644</v>
      </c>
      <c r="E552" s="152">
        <v>282809</v>
      </c>
      <c r="F552" s="152">
        <v>236449</v>
      </c>
      <c r="G552" s="152">
        <v>1810298</v>
      </c>
      <c r="H552" s="152">
        <v>63776</v>
      </c>
      <c r="I552" s="152">
        <v>2110523</v>
      </c>
      <c r="J552" s="152">
        <v>104247</v>
      </c>
      <c r="K552" s="152">
        <v>283065</v>
      </c>
      <c r="L552" s="152">
        <v>387312</v>
      </c>
      <c r="M552" s="60"/>
      <c r="N552" s="60"/>
    </row>
    <row r="553" spans="1:14" ht="15.95" customHeight="1" x14ac:dyDescent="0.15">
      <c r="A553" s="131"/>
      <c r="B553" s="169">
        <v>2016</v>
      </c>
      <c r="C553" s="170" t="s">
        <v>2</v>
      </c>
      <c r="D553" s="171">
        <v>2830362</v>
      </c>
      <c r="E553" s="172">
        <v>208000</v>
      </c>
      <c r="F553" s="172">
        <v>331953</v>
      </c>
      <c r="G553" s="172">
        <v>1838800</v>
      </c>
      <c r="H553" s="172">
        <v>43539</v>
      </c>
      <c r="I553" s="172">
        <v>2214292</v>
      </c>
      <c r="J553" s="172">
        <v>87497</v>
      </c>
      <c r="K553" s="172">
        <v>320573</v>
      </c>
      <c r="L553" s="172">
        <v>408070</v>
      </c>
      <c r="M553" s="60"/>
      <c r="N553" s="60"/>
    </row>
    <row r="554" spans="1:14" ht="15.95" customHeight="1" x14ac:dyDescent="0.15">
      <c r="A554" s="57"/>
      <c r="B554" s="173">
        <v>2016</v>
      </c>
      <c r="C554" s="150" t="s">
        <v>3</v>
      </c>
      <c r="D554" s="151">
        <v>2949544</v>
      </c>
      <c r="E554" s="152">
        <v>217368</v>
      </c>
      <c r="F554" s="152">
        <v>324868</v>
      </c>
      <c r="G554" s="152">
        <v>1886993</v>
      </c>
      <c r="H554" s="152">
        <v>58750</v>
      </c>
      <c r="I554" s="152">
        <v>2270611</v>
      </c>
      <c r="J554" s="152">
        <v>125568</v>
      </c>
      <c r="K554" s="152">
        <v>335997</v>
      </c>
      <c r="L554" s="152">
        <v>461565</v>
      </c>
      <c r="M554" s="60"/>
      <c r="N554" s="60"/>
    </row>
    <row r="555" spans="1:14" ht="15.95" customHeight="1" x14ac:dyDescent="0.15">
      <c r="A555" s="131"/>
      <c r="B555" s="174">
        <v>2017</v>
      </c>
      <c r="C555" s="170" t="s">
        <v>0</v>
      </c>
      <c r="D555" s="171">
        <v>2885224</v>
      </c>
      <c r="E555" s="172">
        <v>312805</v>
      </c>
      <c r="F555" s="172">
        <v>133598</v>
      </c>
      <c r="G555" s="172">
        <v>1924984</v>
      </c>
      <c r="H555" s="172">
        <v>82244</v>
      </c>
      <c r="I555" s="172">
        <v>2140826</v>
      </c>
      <c r="J555" s="172">
        <v>79079</v>
      </c>
      <c r="K555" s="172">
        <v>352514</v>
      </c>
      <c r="L555" s="172">
        <v>431593</v>
      </c>
      <c r="M555" s="60"/>
      <c r="N555" s="60"/>
    </row>
    <row r="556" spans="1:14" ht="15.95" customHeight="1" x14ac:dyDescent="0.15">
      <c r="A556" s="57"/>
      <c r="B556" s="173">
        <v>2017</v>
      </c>
      <c r="C556" s="150" t="s">
        <v>1</v>
      </c>
      <c r="D556" s="151">
        <v>2760215</v>
      </c>
      <c r="E556" s="152">
        <v>220123</v>
      </c>
      <c r="F556" s="152">
        <v>144697</v>
      </c>
      <c r="G556" s="152">
        <v>1864208</v>
      </c>
      <c r="H556" s="152">
        <v>25117</v>
      </c>
      <c r="I556" s="152">
        <v>2034022</v>
      </c>
      <c r="J556" s="152">
        <v>120245</v>
      </c>
      <c r="K556" s="152">
        <v>385825</v>
      </c>
      <c r="L556" s="152">
        <v>506070</v>
      </c>
      <c r="M556" s="60"/>
      <c r="N556" s="60"/>
    </row>
    <row r="557" spans="1:14" ht="15.95" customHeight="1" x14ac:dyDescent="0.15">
      <c r="A557" s="131"/>
      <c r="B557" s="169">
        <v>2017</v>
      </c>
      <c r="C557" s="170" t="s">
        <v>2</v>
      </c>
      <c r="D557" s="171">
        <v>2742946</v>
      </c>
      <c r="E557" s="172">
        <v>277394</v>
      </c>
      <c r="F557" s="172">
        <v>179020</v>
      </c>
      <c r="G557" s="172">
        <v>1729697</v>
      </c>
      <c r="H557" s="172">
        <v>62275</v>
      </c>
      <c r="I557" s="172">
        <v>1970992</v>
      </c>
      <c r="J557" s="172">
        <v>70654</v>
      </c>
      <c r="K557" s="172">
        <v>423906</v>
      </c>
      <c r="L557" s="172">
        <v>494560</v>
      </c>
      <c r="M557" s="60"/>
      <c r="N557" s="60"/>
    </row>
    <row r="558" spans="1:14" ht="15.95" customHeight="1" x14ac:dyDescent="0.15">
      <c r="A558" s="57"/>
      <c r="B558" s="173">
        <v>2017</v>
      </c>
      <c r="C558" s="150" t="s">
        <v>3</v>
      </c>
      <c r="D558" s="151">
        <v>2675513</v>
      </c>
      <c r="E558" s="152">
        <v>353948</v>
      </c>
      <c r="F558" s="152">
        <v>153487</v>
      </c>
      <c r="G558" s="152">
        <v>1545876</v>
      </c>
      <c r="H558" s="152">
        <v>21965</v>
      </c>
      <c r="I558" s="152">
        <v>1721328</v>
      </c>
      <c r="J558" s="152">
        <v>144579</v>
      </c>
      <c r="K558" s="152">
        <v>455658</v>
      </c>
      <c r="L558" s="152">
        <v>600237</v>
      </c>
      <c r="M558" s="60"/>
      <c r="N558" s="60"/>
    </row>
    <row r="559" spans="1:14" ht="15.95" customHeight="1" x14ac:dyDescent="0.15">
      <c r="A559" s="131"/>
      <c r="B559" s="174">
        <v>2018</v>
      </c>
      <c r="C559" s="170" t="s">
        <v>0</v>
      </c>
      <c r="D559" s="171">
        <v>2452023</v>
      </c>
      <c r="E559" s="172">
        <v>210489</v>
      </c>
      <c r="F559" s="172">
        <v>97724</v>
      </c>
      <c r="G559" s="172">
        <v>1475146</v>
      </c>
      <c r="H559" s="172">
        <v>26305</v>
      </c>
      <c r="I559" s="172">
        <v>1599175</v>
      </c>
      <c r="J559" s="172">
        <v>101176</v>
      </c>
      <c r="K559" s="172">
        <v>541183</v>
      </c>
      <c r="L559" s="172">
        <v>642359</v>
      </c>
      <c r="M559" s="60"/>
      <c r="N559" s="60"/>
    </row>
    <row r="560" spans="1:14" ht="15.95" customHeight="1" x14ac:dyDescent="0.15">
      <c r="A560" s="57"/>
      <c r="B560" s="173">
        <v>2018</v>
      </c>
      <c r="C560" s="150" t="s">
        <v>1</v>
      </c>
      <c r="D560" s="151">
        <v>2365758</v>
      </c>
      <c r="E560" s="152">
        <v>272337</v>
      </c>
      <c r="F560" s="152">
        <v>123340</v>
      </c>
      <c r="G560" s="152">
        <v>1227028</v>
      </c>
      <c r="H560" s="152">
        <v>49106</v>
      </c>
      <c r="I560" s="152">
        <v>1399474</v>
      </c>
      <c r="J560" s="152">
        <v>125509</v>
      </c>
      <c r="K560" s="152">
        <v>568438</v>
      </c>
      <c r="L560" s="152">
        <v>693947</v>
      </c>
      <c r="M560" s="60"/>
      <c r="N560" s="60"/>
    </row>
    <row r="561" spans="1:14" ht="15.95" customHeight="1" x14ac:dyDescent="0.15">
      <c r="A561" s="131"/>
      <c r="B561" s="169">
        <v>2018</v>
      </c>
      <c r="C561" s="170" t="s">
        <v>2</v>
      </c>
      <c r="D561" s="171">
        <v>2308306</v>
      </c>
      <c r="E561" s="172">
        <v>415779</v>
      </c>
      <c r="F561" s="172">
        <v>202326</v>
      </c>
      <c r="G561" s="172">
        <v>955413</v>
      </c>
      <c r="H561" s="172">
        <v>18689</v>
      </c>
      <c r="I561" s="172">
        <v>1176428</v>
      </c>
      <c r="J561" s="172">
        <v>77284</v>
      </c>
      <c r="K561" s="172">
        <v>638815</v>
      </c>
      <c r="L561" s="172">
        <v>716099</v>
      </c>
      <c r="M561" s="60"/>
      <c r="N561" s="60"/>
    </row>
    <row r="562" spans="1:14" ht="15.95" customHeight="1" x14ac:dyDescent="0.15">
      <c r="A562" s="57"/>
      <c r="B562" s="173">
        <v>2018</v>
      </c>
      <c r="C562" s="150" t="s">
        <v>3</v>
      </c>
      <c r="D562" s="151">
        <v>2051140</v>
      </c>
      <c r="E562" s="152">
        <v>241885</v>
      </c>
      <c r="F562" s="152">
        <v>147554</v>
      </c>
      <c r="G562" s="152">
        <v>887925</v>
      </c>
      <c r="H562" s="152">
        <v>78690</v>
      </c>
      <c r="I562" s="152">
        <v>1114169</v>
      </c>
      <c r="J562" s="152">
        <v>71068</v>
      </c>
      <c r="K562" s="152">
        <v>624018</v>
      </c>
      <c r="L562" s="152">
        <v>695086</v>
      </c>
      <c r="M562" s="60"/>
      <c r="N562" s="60"/>
    </row>
    <row r="563" spans="1:14" ht="15.95" customHeight="1" x14ac:dyDescent="0.15">
      <c r="A563" s="131"/>
      <c r="B563" s="174">
        <v>2019</v>
      </c>
      <c r="C563" s="170" t="s">
        <v>0</v>
      </c>
      <c r="D563" s="171">
        <v>2103817</v>
      </c>
      <c r="E563" s="172">
        <v>113570</v>
      </c>
      <c r="F563" s="172">
        <v>251196</v>
      </c>
      <c r="G563" s="172">
        <v>955513</v>
      </c>
      <c r="H563" s="172">
        <v>112306</v>
      </c>
      <c r="I563" s="172">
        <v>1319015</v>
      </c>
      <c r="J563" s="172">
        <v>105214</v>
      </c>
      <c r="K563" s="172">
        <v>566018</v>
      </c>
      <c r="L563" s="172">
        <v>671232</v>
      </c>
      <c r="M563" s="60"/>
      <c r="N563" s="60"/>
    </row>
    <row r="564" spans="1:14" ht="15.95" customHeight="1" x14ac:dyDescent="0.15">
      <c r="A564" s="57"/>
      <c r="B564" s="173">
        <v>2019</v>
      </c>
      <c r="C564" s="150" t="s">
        <v>1</v>
      </c>
      <c r="D564" s="151">
        <v>2179787</v>
      </c>
      <c r="E564" s="152">
        <v>169968</v>
      </c>
      <c r="F564" s="152">
        <v>185261</v>
      </c>
      <c r="G564" s="152">
        <v>1117490</v>
      </c>
      <c r="H564" s="152">
        <v>37389</v>
      </c>
      <c r="I564" s="152">
        <v>1340140</v>
      </c>
      <c r="J564" s="152">
        <v>60759</v>
      </c>
      <c r="K564" s="152">
        <v>608920</v>
      </c>
      <c r="L564" s="152">
        <v>669679</v>
      </c>
      <c r="M564" s="60"/>
      <c r="N564" s="60"/>
    </row>
    <row r="565" spans="1:14" ht="15.95" customHeight="1" x14ac:dyDescent="0.15">
      <c r="A565" s="131"/>
      <c r="B565" s="169">
        <v>2019</v>
      </c>
      <c r="C565" s="170" t="s">
        <v>2</v>
      </c>
      <c r="D565" s="171">
        <v>2153711</v>
      </c>
      <c r="E565" s="172">
        <v>107754</v>
      </c>
      <c r="F565" s="172">
        <v>139758</v>
      </c>
      <c r="G565" s="172">
        <v>1172952</v>
      </c>
      <c r="H565" s="172">
        <v>29400</v>
      </c>
      <c r="I565" s="172">
        <v>1342110</v>
      </c>
      <c r="J565" s="172">
        <v>90333</v>
      </c>
      <c r="K565" s="172">
        <v>613514</v>
      </c>
      <c r="L565" s="172">
        <v>703847</v>
      </c>
      <c r="M565" s="60"/>
      <c r="N565" s="60"/>
    </row>
    <row r="566" spans="1:14" ht="15.95" customHeight="1" x14ac:dyDescent="0.15">
      <c r="A566" s="57"/>
      <c r="B566" s="173">
        <v>2019</v>
      </c>
      <c r="C566" s="150" t="s">
        <v>3</v>
      </c>
      <c r="D566" s="151">
        <v>2218575</v>
      </c>
      <c r="E566" s="152">
        <v>133856</v>
      </c>
      <c r="F566" s="152">
        <v>172011</v>
      </c>
      <c r="G566" s="152">
        <v>1133411</v>
      </c>
      <c r="H566" s="152">
        <v>23297</v>
      </c>
      <c r="I566" s="152">
        <v>1328719</v>
      </c>
      <c r="J566" s="152">
        <v>94784</v>
      </c>
      <c r="K566" s="152">
        <v>661216</v>
      </c>
      <c r="L566" s="152">
        <v>756000</v>
      </c>
      <c r="M566" s="60"/>
      <c r="N566" s="60"/>
    </row>
    <row r="567" spans="1:14" ht="15.95" customHeight="1" x14ac:dyDescent="0.15">
      <c r="A567" s="131"/>
      <c r="B567" s="174">
        <v>2020</v>
      </c>
      <c r="C567" s="170" t="s">
        <v>0</v>
      </c>
      <c r="D567" s="171">
        <v>2219593</v>
      </c>
      <c r="E567" s="172">
        <v>310875</v>
      </c>
      <c r="F567" s="172">
        <v>123836</v>
      </c>
      <c r="G567" s="172">
        <v>1010572</v>
      </c>
      <c r="H567" s="172">
        <v>69269</v>
      </c>
      <c r="I567" s="172">
        <v>1203677</v>
      </c>
      <c r="J567" s="172">
        <v>53024</v>
      </c>
      <c r="K567" s="172">
        <v>652017</v>
      </c>
      <c r="L567" s="172">
        <v>705041</v>
      </c>
      <c r="M567" s="60"/>
      <c r="N567" s="60"/>
    </row>
    <row r="568" spans="1:14" ht="15.95" customHeight="1" x14ac:dyDescent="0.15">
      <c r="A568" s="57"/>
      <c r="B568" s="173">
        <v>2020</v>
      </c>
      <c r="C568" s="150" t="s">
        <v>1</v>
      </c>
      <c r="D568" s="151">
        <v>2016753</v>
      </c>
      <c r="E568" s="152">
        <v>102075</v>
      </c>
      <c r="F568" s="152">
        <v>86331</v>
      </c>
      <c r="G568" s="152">
        <v>483157</v>
      </c>
      <c r="H568" s="152">
        <v>16481</v>
      </c>
      <c r="I568" s="152">
        <v>585969</v>
      </c>
      <c r="J568" s="152">
        <v>675078</v>
      </c>
      <c r="K568" s="152">
        <v>653631</v>
      </c>
      <c r="L568" s="152">
        <v>1328709</v>
      </c>
      <c r="M568" s="60"/>
      <c r="N568" s="60"/>
    </row>
    <row r="569" spans="1:14" ht="15.95" customHeight="1" x14ac:dyDescent="0.15">
      <c r="A569" s="131"/>
      <c r="B569" s="169">
        <v>2020</v>
      </c>
      <c r="C569" s="170" t="s">
        <v>2</v>
      </c>
      <c r="D569" s="171">
        <v>2066924</v>
      </c>
      <c r="E569" s="172">
        <v>105600</v>
      </c>
      <c r="F569" s="172">
        <v>118360</v>
      </c>
      <c r="G569" s="172">
        <v>512683</v>
      </c>
      <c r="H569" s="172">
        <v>530787</v>
      </c>
      <c r="I569" s="172">
        <v>1161830</v>
      </c>
      <c r="J569" s="172">
        <v>73654</v>
      </c>
      <c r="K569" s="172">
        <v>725840</v>
      </c>
      <c r="L569" s="172">
        <v>799494</v>
      </c>
      <c r="M569" s="60"/>
      <c r="N569" s="60"/>
    </row>
    <row r="570" spans="1:14" ht="15.95" customHeight="1" x14ac:dyDescent="0.15">
      <c r="A570" s="57"/>
      <c r="B570" s="173">
        <v>2020</v>
      </c>
      <c r="C570" s="150" t="s">
        <v>3</v>
      </c>
      <c r="D570" s="151">
        <v>2128538</v>
      </c>
      <c r="E570" s="152">
        <v>162598</v>
      </c>
      <c r="F570" s="152">
        <v>186941</v>
      </c>
      <c r="G570" s="152">
        <v>964165</v>
      </c>
      <c r="H570" s="152">
        <v>76049</v>
      </c>
      <c r="I570" s="152">
        <v>1227155</v>
      </c>
      <c r="J570" s="152">
        <v>49838</v>
      </c>
      <c r="K570" s="152">
        <v>688947</v>
      </c>
      <c r="L570" s="152">
        <v>738785</v>
      </c>
      <c r="M570" s="60"/>
      <c r="N570" s="60"/>
    </row>
    <row r="571" spans="1:14" ht="15.95" customHeight="1" x14ac:dyDescent="0.15">
      <c r="A571" s="131"/>
      <c r="B571" s="174">
        <v>2021</v>
      </c>
      <c r="C571" s="170" t="s">
        <v>0</v>
      </c>
      <c r="D571" s="171">
        <v>2072595</v>
      </c>
      <c r="E571" s="172">
        <v>172548</v>
      </c>
      <c r="F571" s="172">
        <v>110260</v>
      </c>
      <c r="G571" s="172">
        <v>983889</v>
      </c>
      <c r="H571" s="172">
        <v>26674</v>
      </c>
      <c r="I571" s="172">
        <v>1120823</v>
      </c>
      <c r="J571" s="172">
        <v>98589</v>
      </c>
      <c r="K571" s="172">
        <v>680635</v>
      </c>
      <c r="L571" s="172">
        <v>779224</v>
      </c>
      <c r="M571" s="60"/>
      <c r="N571" s="60"/>
    </row>
    <row r="572" spans="1:14" ht="15.95" customHeight="1" x14ac:dyDescent="0.15">
      <c r="A572" s="57"/>
      <c r="B572" s="173">
        <v>2021</v>
      </c>
      <c r="C572" s="150" t="s">
        <v>1</v>
      </c>
      <c r="D572" s="151">
        <v>2218614</v>
      </c>
      <c r="E572" s="152">
        <v>95004</v>
      </c>
      <c r="F572" s="152">
        <v>301242</v>
      </c>
      <c r="G572" s="152">
        <v>965929</v>
      </c>
      <c r="H572" s="152">
        <v>53804</v>
      </c>
      <c r="I572" s="152">
        <v>1320975</v>
      </c>
      <c r="J572" s="152">
        <v>111183</v>
      </c>
      <c r="K572" s="152">
        <v>691452</v>
      </c>
      <c r="L572" s="152">
        <v>802635</v>
      </c>
      <c r="M572" s="60"/>
      <c r="N572" s="60"/>
    </row>
    <row r="573" spans="1:14" ht="15.95" customHeight="1" x14ac:dyDescent="0.15">
      <c r="A573" s="131"/>
      <c r="B573" s="169">
        <v>2021</v>
      </c>
      <c r="C573" s="170" t="s">
        <v>2</v>
      </c>
      <c r="D573" s="171">
        <v>2291820</v>
      </c>
      <c r="E573" s="172">
        <v>69775</v>
      </c>
      <c r="F573" s="172">
        <v>172660</v>
      </c>
      <c r="G573" s="172">
        <v>1184213</v>
      </c>
      <c r="H573" s="172">
        <v>67889</v>
      </c>
      <c r="I573" s="172">
        <v>1424762</v>
      </c>
      <c r="J573" s="172">
        <v>83803</v>
      </c>
      <c r="K573" s="172">
        <v>713480</v>
      </c>
      <c r="L573" s="172">
        <v>797283</v>
      </c>
      <c r="M573" s="60"/>
      <c r="N573" s="60"/>
    </row>
    <row r="574" spans="1:14" ht="15.95" customHeight="1" x14ac:dyDescent="0.15">
      <c r="A574" s="57"/>
      <c r="B574" s="173">
        <v>2021</v>
      </c>
      <c r="C574" s="150" t="s">
        <v>3</v>
      </c>
      <c r="D574" s="151">
        <v>2385977</v>
      </c>
      <c r="E574" s="152">
        <v>239688</v>
      </c>
      <c r="F574" s="152">
        <v>156955</v>
      </c>
      <c r="G574" s="152">
        <v>1151285</v>
      </c>
      <c r="H574" s="152">
        <v>67877</v>
      </c>
      <c r="I574" s="152">
        <v>1376117</v>
      </c>
      <c r="J574" s="152">
        <v>70987</v>
      </c>
      <c r="K574" s="152">
        <v>699185</v>
      </c>
      <c r="L574" s="152">
        <v>770172</v>
      </c>
      <c r="M574" s="60"/>
      <c r="N574" s="60"/>
    </row>
    <row r="575" spans="1:14" ht="15.95" customHeight="1" x14ac:dyDescent="0.15">
      <c r="A575" s="131"/>
      <c r="B575" s="174">
        <v>2022</v>
      </c>
      <c r="C575" s="170" t="s">
        <v>0</v>
      </c>
      <c r="D575" s="171">
        <v>2314797</v>
      </c>
      <c r="E575" s="172">
        <v>186868</v>
      </c>
      <c r="F575" s="172">
        <v>168218</v>
      </c>
      <c r="G575" s="172">
        <v>1136820</v>
      </c>
      <c r="H575" s="172">
        <v>33355</v>
      </c>
      <c r="I575" s="172">
        <v>1338393</v>
      </c>
      <c r="J575" s="172">
        <v>69253</v>
      </c>
      <c r="K575" s="172">
        <v>720283</v>
      </c>
      <c r="L575" s="172">
        <v>789536</v>
      </c>
      <c r="M575" s="60"/>
      <c r="N575" s="60"/>
    </row>
    <row r="576" spans="1:14" ht="15.95" customHeight="1" x14ac:dyDescent="0.15">
      <c r="A576" s="57"/>
      <c r="B576" s="173">
        <v>2022</v>
      </c>
      <c r="C576" s="150" t="s">
        <v>1</v>
      </c>
      <c r="D576" s="151">
        <v>2331295</v>
      </c>
      <c r="E576" s="152">
        <v>176217</v>
      </c>
      <c r="F576" s="152">
        <v>167686</v>
      </c>
      <c r="G576" s="152">
        <v>1146154</v>
      </c>
      <c r="H576" s="152">
        <v>39819</v>
      </c>
      <c r="I576" s="152">
        <v>1353659</v>
      </c>
      <c r="J576" s="152">
        <v>92763</v>
      </c>
      <c r="K576" s="152">
        <v>708656</v>
      </c>
      <c r="L576" s="152">
        <v>801419</v>
      </c>
      <c r="M576" s="60"/>
      <c r="N576" s="60"/>
    </row>
    <row r="577" spans="1:14" ht="15.95" customHeight="1" x14ac:dyDescent="0.15">
      <c r="A577" s="131"/>
      <c r="B577" s="169">
        <v>2022</v>
      </c>
      <c r="C577" s="170" t="s">
        <v>2</v>
      </c>
      <c r="D577" s="171">
        <v>2426601</v>
      </c>
      <c r="E577" s="172">
        <v>138245</v>
      </c>
      <c r="F577" s="172">
        <v>314468</v>
      </c>
      <c r="G577" s="172">
        <v>1161974</v>
      </c>
      <c r="H577" s="172">
        <v>51780</v>
      </c>
      <c r="I577" s="172">
        <v>1528222</v>
      </c>
      <c r="J577" s="172">
        <v>79814</v>
      </c>
      <c r="K577" s="172">
        <v>680320</v>
      </c>
      <c r="L577" s="172">
        <v>760134</v>
      </c>
      <c r="M577" s="60"/>
      <c r="N577" s="60"/>
    </row>
    <row r="578" spans="1:14" ht="15.95" customHeight="1" x14ac:dyDescent="0.15">
      <c r="A578" s="57"/>
      <c r="B578" s="173">
        <v>2022</v>
      </c>
      <c r="C578" s="150" t="s">
        <v>3</v>
      </c>
      <c r="D578" s="151">
        <v>2466172</v>
      </c>
      <c r="E578" s="152">
        <v>246714</v>
      </c>
      <c r="F578" s="152">
        <v>177519</v>
      </c>
      <c r="G578" s="152">
        <v>1263680</v>
      </c>
      <c r="H578" s="152">
        <v>36850</v>
      </c>
      <c r="I578" s="152">
        <v>1478049</v>
      </c>
      <c r="J578" s="152">
        <v>59489</v>
      </c>
      <c r="K578" s="152">
        <v>681920</v>
      </c>
      <c r="L578" s="152">
        <v>741409</v>
      </c>
      <c r="M578" s="60"/>
      <c r="N578" s="60"/>
    </row>
    <row r="579" spans="1:14" ht="15.95" customHeight="1" x14ac:dyDescent="0.15">
      <c r="A579" s="131"/>
      <c r="B579" s="174">
        <v>2023</v>
      </c>
      <c r="C579" s="170" t="s">
        <v>0</v>
      </c>
      <c r="D579" s="171">
        <v>2451385</v>
      </c>
      <c r="E579" s="172">
        <v>253880</v>
      </c>
      <c r="F579" s="172">
        <v>232959</v>
      </c>
      <c r="G579" s="172">
        <v>1206317</v>
      </c>
      <c r="H579" s="172">
        <v>26138</v>
      </c>
      <c r="I579" s="172">
        <v>1465414</v>
      </c>
      <c r="J579" s="172">
        <v>57321</v>
      </c>
      <c r="K579" s="172">
        <v>674770</v>
      </c>
      <c r="L579" s="172">
        <v>732091</v>
      </c>
      <c r="M579" s="60"/>
      <c r="N579" s="60"/>
    </row>
    <row r="580" spans="1:14" ht="15.95" customHeight="1" x14ac:dyDescent="0.15">
      <c r="A580" s="57"/>
      <c r="B580" s="173">
        <v>2023</v>
      </c>
      <c r="C580" s="150" t="s">
        <v>1</v>
      </c>
      <c r="D580" s="151">
        <v>2351043</v>
      </c>
      <c r="E580" s="152">
        <v>263412</v>
      </c>
      <c r="F580" s="152">
        <v>153974</v>
      </c>
      <c r="G580" s="152">
        <v>1203555</v>
      </c>
      <c r="H580" s="152">
        <v>23489</v>
      </c>
      <c r="I580" s="152">
        <v>1381018</v>
      </c>
      <c r="J580" s="152">
        <v>43910</v>
      </c>
      <c r="K580" s="152">
        <v>662703</v>
      </c>
      <c r="L580" s="152">
        <v>706613</v>
      </c>
      <c r="M580" s="60"/>
      <c r="N580" s="60"/>
    </row>
    <row r="581" spans="1:14" ht="15.95" customHeight="1" x14ac:dyDescent="0.15">
      <c r="A581" s="131"/>
      <c r="B581" s="169">
        <v>2023</v>
      </c>
      <c r="C581" s="170" t="s">
        <v>2</v>
      </c>
      <c r="D581" s="171">
        <v>2255993</v>
      </c>
      <c r="E581" s="172">
        <v>303456</v>
      </c>
      <c r="F581" s="172">
        <v>165019</v>
      </c>
      <c r="G581" s="172">
        <v>1072405</v>
      </c>
      <c r="H581" s="172">
        <v>18284</v>
      </c>
      <c r="I581" s="172">
        <v>1255708</v>
      </c>
      <c r="J581" s="172">
        <v>61418</v>
      </c>
      <c r="K581" s="172">
        <v>635411</v>
      </c>
      <c r="L581" s="172">
        <v>696829</v>
      </c>
      <c r="M581" s="60"/>
      <c r="N581" s="60"/>
    </row>
    <row r="582" spans="1:14" ht="15.95" customHeight="1" x14ac:dyDescent="0.15">
      <c r="A582" s="57"/>
      <c r="B582" s="173">
        <v>2023</v>
      </c>
      <c r="C582" s="150" t="s">
        <v>3</v>
      </c>
      <c r="D582" s="151">
        <v>2112649</v>
      </c>
      <c r="E582" s="152">
        <v>229461</v>
      </c>
      <c r="F582" s="152">
        <v>162052</v>
      </c>
      <c r="G582" s="152">
        <v>1035454</v>
      </c>
      <c r="H582" s="152">
        <v>19509</v>
      </c>
      <c r="I582" s="152">
        <v>1217015</v>
      </c>
      <c r="J582" s="152">
        <v>52715</v>
      </c>
      <c r="K582" s="152">
        <v>613458</v>
      </c>
      <c r="L582" s="152">
        <v>666173</v>
      </c>
      <c r="M582" s="60"/>
      <c r="N582" s="60"/>
    </row>
    <row r="583" spans="1:14" ht="15.95" customHeight="1" x14ac:dyDescent="0.15">
      <c r="A583" s="131"/>
      <c r="B583" s="174">
        <v>2024</v>
      </c>
      <c r="C583" s="170" t="s">
        <v>0</v>
      </c>
      <c r="D583" s="171">
        <v>2090736</v>
      </c>
      <c r="E583" s="172">
        <v>217569</v>
      </c>
      <c r="F583" s="172">
        <v>209211</v>
      </c>
      <c r="G583" s="172">
        <v>988332</v>
      </c>
      <c r="H583" s="172">
        <v>20710</v>
      </c>
      <c r="I583" s="172">
        <v>1218253</v>
      </c>
      <c r="J583" s="172">
        <v>48018</v>
      </c>
      <c r="K583" s="172">
        <v>606896</v>
      </c>
      <c r="L583" s="172">
        <v>654914</v>
      </c>
      <c r="M583" s="60"/>
      <c r="N583" s="60"/>
    </row>
    <row r="584" spans="1:14" ht="15.95" customHeight="1" x14ac:dyDescent="0.15">
      <c r="A584" s="57"/>
      <c r="B584" s="173">
        <v>2024</v>
      </c>
      <c r="C584" s="150" t="s">
        <v>1</v>
      </c>
      <c r="D584" s="151">
        <v>2052555</v>
      </c>
      <c r="E584" s="152">
        <v>207328</v>
      </c>
      <c r="F584" s="152">
        <v>179192</v>
      </c>
      <c r="G584" s="152">
        <v>1000094</v>
      </c>
      <c r="H584" s="152">
        <v>55269</v>
      </c>
      <c r="I584" s="152">
        <v>1234555</v>
      </c>
      <c r="J584" s="152">
        <v>52335</v>
      </c>
      <c r="K584" s="152">
        <v>558337</v>
      </c>
      <c r="L584" s="152">
        <v>610672</v>
      </c>
      <c r="M584" s="60"/>
      <c r="N584" s="60"/>
    </row>
    <row r="585" spans="1:14" ht="15.95" customHeight="1" x14ac:dyDescent="0.15">
      <c r="A585" s="57"/>
      <c r="B585" s="169">
        <v>2024</v>
      </c>
      <c r="C585" s="170" t="s">
        <v>2</v>
      </c>
      <c r="D585" s="171">
        <v>2021715</v>
      </c>
      <c r="E585" s="172">
        <v>178470</v>
      </c>
      <c r="F585" s="172">
        <v>176505</v>
      </c>
      <c r="G585" s="172">
        <v>1053705</v>
      </c>
      <c r="H585" s="172">
        <v>25416</v>
      </c>
      <c r="I585" s="172">
        <v>1255626</v>
      </c>
      <c r="J585" s="172">
        <v>41952</v>
      </c>
      <c r="K585" s="172">
        <v>545667</v>
      </c>
      <c r="L585" s="172">
        <v>587619</v>
      </c>
      <c r="M585" s="60"/>
      <c r="N585" s="60"/>
    </row>
    <row r="586" spans="1:14" ht="15.95" customHeight="1" x14ac:dyDescent="0.15">
      <c r="A586" s="131"/>
      <c r="B586" s="173">
        <v>2024</v>
      </c>
      <c r="C586" s="150" t="s">
        <v>3</v>
      </c>
      <c r="D586" s="151">
        <v>1899328</v>
      </c>
      <c r="E586" s="152">
        <v>214199</v>
      </c>
      <c r="F586" s="152">
        <v>74614</v>
      </c>
      <c r="G586" s="152">
        <v>1043059</v>
      </c>
      <c r="H586" s="152">
        <v>29622</v>
      </c>
      <c r="I586" s="152">
        <v>1147295</v>
      </c>
      <c r="J586" s="152">
        <v>74902</v>
      </c>
      <c r="K586" s="152">
        <v>462932</v>
      </c>
      <c r="L586" s="152">
        <v>537834</v>
      </c>
      <c r="M586" s="60"/>
      <c r="N586" s="60"/>
    </row>
    <row r="587" spans="1:14" ht="15.95" customHeight="1" x14ac:dyDescent="0.15">
      <c r="A587" s="131"/>
      <c r="B587" s="174">
        <v>2025</v>
      </c>
      <c r="C587" s="170" t="s">
        <v>0</v>
      </c>
      <c r="D587" s="171">
        <v>1758669</v>
      </c>
      <c r="E587" s="172">
        <v>118104</v>
      </c>
      <c r="F587" s="172">
        <v>82225</v>
      </c>
      <c r="G587" s="172">
        <v>977200</v>
      </c>
      <c r="H587" s="172">
        <v>27092</v>
      </c>
      <c r="I587" s="172">
        <v>1086517</v>
      </c>
      <c r="J587" s="172">
        <v>91297</v>
      </c>
      <c r="K587" s="172">
        <v>462751</v>
      </c>
      <c r="L587" s="172">
        <v>554048</v>
      </c>
      <c r="M587" s="60"/>
      <c r="N587" s="60"/>
    </row>
    <row r="588" spans="1:14" ht="15.95" customHeight="1" x14ac:dyDescent="0.15">
      <c r="A588" s="131"/>
      <c r="B588" s="173">
        <v>2025</v>
      </c>
      <c r="C588" s="150" t="s">
        <v>1</v>
      </c>
      <c r="D588" s="151">
        <v>1747973</v>
      </c>
      <c r="E588" s="152">
        <v>147470</v>
      </c>
      <c r="F588" s="152">
        <v>118900</v>
      </c>
      <c r="G588" s="152">
        <v>902579</v>
      </c>
      <c r="H588" s="152">
        <v>43506</v>
      </c>
      <c r="I588" s="152">
        <v>1064985</v>
      </c>
      <c r="J588" s="152">
        <v>65424</v>
      </c>
      <c r="K588" s="152">
        <v>470094</v>
      </c>
      <c r="L588" s="152">
        <v>535518</v>
      </c>
      <c r="M588" s="60"/>
      <c r="N588" s="60"/>
    </row>
    <row r="589" spans="1:14" ht="15.95" customHeight="1" x14ac:dyDescent="0.15">
      <c r="A589" s="131"/>
      <c r="B589" s="169">
        <v>2025</v>
      </c>
      <c r="C589" s="170" t="s">
        <v>2</v>
      </c>
      <c r="D589" s="171">
        <v>1731189</v>
      </c>
      <c r="E589" s="172">
        <v>191211</v>
      </c>
      <c r="F589" s="172">
        <v>132013</v>
      </c>
      <c r="G589" s="172">
        <v>838188</v>
      </c>
      <c r="H589" s="172">
        <v>49964</v>
      </c>
      <c r="I589" s="172">
        <v>1020165</v>
      </c>
      <c r="J589" s="172">
        <v>57099</v>
      </c>
      <c r="K589" s="172">
        <v>462714</v>
      </c>
      <c r="L589" s="172">
        <v>519813</v>
      </c>
      <c r="M589" s="60"/>
      <c r="N589" s="60"/>
    </row>
    <row r="590" spans="1:14" ht="15.95" customHeight="1" x14ac:dyDescent="0.15">
      <c r="A590" s="132"/>
      <c r="B590" s="186">
        <v>2025</v>
      </c>
      <c r="C590" s="154" t="s">
        <v>3</v>
      </c>
      <c r="D590" s="204">
        <v>1701478</v>
      </c>
      <c r="E590" s="205">
        <v>132680</v>
      </c>
      <c r="F590" s="205">
        <v>170518</v>
      </c>
      <c r="G590" s="205">
        <v>848454</v>
      </c>
      <c r="H590" s="205">
        <v>40436</v>
      </c>
      <c r="I590" s="205">
        <v>1059408</v>
      </c>
      <c r="J590" s="205">
        <v>73060</v>
      </c>
      <c r="K590" s="205">
        <v>436330</v>
      </c>
      <c r="L590" s="205">
        <v>509390</v>
      </c>
      <c r="M590" s="60"/>
      <c r="N590" s="60"/>
    </row>
    <row r="591" spans="1:14" ht="15" customHeight="1" x14ac:dyDescent="0.15">
      <c r="A591" s="57" t="s">
        <v>160</v>
      </c>
      <c r="B591" s="174">
        <v>1997</v>
      </c>
      <c r="C591" s="170" t="s">
        <v>1</v>
      </c>
      <c r="D591" s="171">
        <v>335307</v>
      </c>
      <c r="E591" s="172">
        <v>10793</v>
      </c>
      <c r="F591" s="172">
        <v>47646</v>
      </c>
      <c r="G591" s="172">
        <v>148261</v>
      </c>
      <c r="H591" s="172"/>
      <c r="I591" s="172">
        <v>195907</v>
      </c>
      <c r="J591" s="172">
        <v>63179</v>
      </c>
      <c r="K591" s="172">
        <v>65428</v>
      </c>
      <c r="L591" s="172">
        <v>128607</v>
      </c>
      <c r="M591" s="60"/>
      <c r="N591" s="60"/>
    </row>
    <row r="592" spans="1:14" ht="15.95" customHeight="1" x14ac:dyDescent="0.15">
      <c r="A592" s="131"/>
      <c r="B592" s="173">
        <v>1997</v>
      </c>
      <c r="C592" s="150" t="s">
        <v>2</v>
      </c>
      <c r="D592" s="151">
        <v>425876</v>
      </c>
      <c r="E592" s="152">
        <v>72522</v>
      </c>
      <c r="F592" s="152">
        <v>44003</v>
      </c>
      <c r="G592" s="152">
        <v>186736</v>
      </c>
      <c r="H592" s="152">
        <v>32833</v>
      </c>
      <c r="I592" s="152">
        <v>263572</v>
      </c>
      <c r="J592" s="152">
        <v>22632</v>
      </c>
      <c r="K592" s="152">
        <v>67150</v>
      </c>
      <c r="L592" s="152">
        <v>89782</v>
      </c>
      <c r="M592" s="60"/>
      <c r="N592" s="60"/>
    </row>
    <row r="593" spans="1:14" ht="15.95" customHeight="1" x14ac:dyDescent="0.15">
      <c r="A593" s="57"/>
      <c r="B593" s="169">
        <v>1997</v>
      </c>
      <c r="C593" s="170" t="s">
        <v>3</v>
      </c>
      <c r="D593" s="171">
        <v>454863</v>
      </c>
      <c r="E593" s="172">
        <v>69644</v>
      </c>
      <c r="F593" s="172">
        <v>73527</v>
      </c>
      <c r="G593" s="172">
        <v>198603</v>
      </c>
      <c r="H593" s="172">
        <v>5622</v>
      </c>
      <c r="I593" s="172">
        <v>277752</v>
      </c>
      <c r="J593" s="172">
        <v>40396</v>
      </c>
      <c r="K593" s="172">
        <v>67071</v>
      </c>
      <c r="L593" s="172">
        <v>107467</v>
      </c>
      <c r="M593" s="60"/>
      <c r="N593" s="60"/>
    </row>
    <row r="594" spans="1:14" ht="15.95" customHeight="1" x14ac:dyDescent="0.15">
      <c r="A594" s="131"/>
      <c r="B594" s="150">
        <v>1998</v>
      </c>
      <c r="C594" s="150" t="s">
        <v>0</v>
      </c>
      <c r="D594" s="151">
        <v>466220</v>
      </c>
      <c r="E594" s="152">
        <v>64402</v>
      </c>
      <c r="F594" s="152">
        <v>81876</v>
      </c>
      <c r="G594" s="152">
        <v>206432</v>
      </c>
      <c r="H594" s="152">
        <v>10812</v>
      </c>
      <c r="I594" s="152">
        <v>299120</v>
      </c>
      <c r="J594" s="152">
        <v>27360</v>
      </c>
      <c r="K594" s="152">
        <v>75338</v>
      </c>
      <c r="L594" s="152">
        <v>102698</v>
      </c>
      <c r="M594" s="60"/>
      <c r="N594" s="60"/>
    </row>
    <row r="595" spans="1:14" ht="15.95" customHeight="1" x14ac:dyDescent="0.15">
      <c r="A595" s="57"/>
      <c r="B595" s="169">
        <v>1998</v>
      </c>
      <c r="C595" s="170" t="s">
        <v>1</v>
      </c>
      <c r="D595" s="171">
        <v>444811</v>
      </c>
      <c r="E595" s="172">
        <v>85841</v>
      </c>
      <c r="F595" s="172">
        <v>36033</v>
      </c>
      <c r="G595" s="172">
        <v>211247</v>
      </c>
      <c r="H595" s="172">
        <v>1743</v>
      </c>
      <c r="I595" s="172">
        <v>249023</v>
      </c>
      <c r="J595" s="172">
        <v>36153</v>
      </c>
      <c r="K595" s="172">
        <v>73794</v>
      </c>
      <c r="L595" s="172">
        <v>109947</v>
      </c>
      <c r="M595" s="60"/>
      <c r="N595" s="60"/>
    </row>
    <row r="596" spans="1:14" ht="15.95" customHeight="1" x14ac:dyDescent="0.15">
      <c r="A596" s="131"/>
      <c r="B596" s="173">
        <v>1998</v>
      </c>
      <c r="C596" s="150" t="s">
        <v>2</v>
      </c>
      <c r="D596" s="151">
        <v>371965</v>
      </c>
      <c r="E596" s="152">
        <v>39284</v>
      </c>
      <c r="F596" s="152">
        <v>4610</v>
      </c>
      <c r="G596" s="152">
        <v>220690</v>
      </c>
      <c r="H596" s="152">
        <v>522</v>
      </c>
      <c r="I596" s="152">
        <v>225822</v>
      </c>
      <c r="J596" s="152">
        <v>14938</v>
      </c>
      <c r="K596" s="152">
        <v>91921</v>
      </c>
      <c r="L596" s="152">
        <v>106859</v>
      </c>
      <c r="M596" s="60"/>
      <c r="N596" s="60"/>
    </row>
    <row r="597" spans="1:14" ht="15.95" customHeight="1" x14ac:dyDescent="0.15">
      <c r="A597" s="57"/>
      <c r="B597" s="169">
        <v>1998</v>
      </c>
      <c r="C597" s="170" t="s">
        <v>3</v>
      </c>
      <c r="D597" s="171">
        <v>350949</v>
      </c>
      <c r="E597" s="172">
        <v>97548</v>
      </c>
      <c r="F597" s="172">
        <v>16269</v>
      </c>
      <c r="G597" s="172">
        <v>133061</v>
      </c>
      <c r="H597" s="172">
        <v>110</v>
      </c>
      <c r="I597" s="172">
        <v>149440</v>
      </c>
      <c r="J597" s="172">
        <v>17953</v>
      </c>
      <c r="K597" s="172">
        <v>86008</v>
      </c>
      <c r="L597" s="172">
        <v>103961</v>
      </c>
      <c r="M597" s="60"/>
      <c r="N597" s="60"/>
    </row>
    <row r="598" spans="1:14" ht="15.95" customHeight="1" x14ac:dyDescent="0.15">
      <c r="A598" s="131"/>
      <c r="B598" s="150">
        <v>1999</v>
      </c>
      <c r="C598" s="150" t="s">
        <v>0</v>
      </c>
      <c r="D598" s="151">
        <v>291982</v>
      </c>
      <c r="E598" s="152">
        <v>10361</v>
      </c>
      <c r="F598" s="152">
        <v>26129</v>
      </c>
      <c r="G598" s="152">
        <v>113681</v>
      </c>
      <c r="H598" s="152">
        <v>3619</v>
      </c>
      <c r="I598" s="152">
        <v>143429</v>
      </c>
      <c r="J598" s="152">
        <v>44651</v>
      </c>
      <c r="K598" s="152">
        <v>93541</v>
      </c>
      <c r="L598" s="152">
        <v>138192</v>
      </c>
      <c r="M598" s="60"/>
      <c r="N598" s="60"/>
    </row>
    <row r="599" spans="1:14" ht="15.95" customHeight="1" x14ac:dyDescent="0.15">
      <c r="A599" s="57"/>
      <c r="B599" s="169">
        <v>1999</v>
      </c>
      <c r="C599" s="170" t="s">
        <v>1</v>
      </c>
      <c r="D599" s="171">
        <v>433822</v>
      </c>
      <c r="E599" s="172">
        <v>48771</v>
      </c>
      <c r="F599" s="172">
        <v>44608</v>
      </c>
      <c r="G599" s="172">
        <v>197721</v>
      </c>
      <c r="H599" s="172">
        <v>8032</v>
      </c>
      <c r="I599" s="172">
        <v>250361</v>
      </c>
      <c r="J599" s="172">
        <v>14315</v>
      </c>
      <c r="K599" s="172">
        <v>120375</v>
      </c>
      <c r="L599" s="172">
        <v>134690</v>
      </c>
      <c r="M599" s="60"/>
      <c r="N599" s="60"/>
    </row>
    <row r="600" spans="1:14" ht="15.95" customHeight="1" x14ac:dyDescent="0.15">
      <c r="A600" s="131"/>
      <c r="B600" s="173">
        <v>1999</v>
      </c>
      <c r="C600" s="150" t="s">
        <v>2</v>
      </c>
      <c r="D600" s="151">
        <v>399294</v>
      </c>
      <c r="E600" s="152">
        <v>18341</v>
      </c>
      <c r="F600" s="152">
        <v>12833</v>
      </c>
      <c r="G600" s="152">
        <v>159633</v>
      </c>
      <c r="H600" s="152">
        <v>160</v>
      </c>
      <c r="I600" s="152">
        <v>172626</v>
      </c>
      <c r="J600" s="152">
        <v>85352</v>
      </c>
      <c r="K600" s="152">
        <v>122975</v>
      </c>
      <c r="L600" s="152">
        <v>208327</v>
      </c>
      <c r="M600" s="60"/>
      <c r="N600" s="60"/>
    </row>
    <row r="601" spans="1:14" ht="15.95" customHeight="1" x14ac:dyDescent="0.15">
      <c r="A601" s="57"/>
      <c r="B601" s="169">
        <v>1999</v>
      </c>
      <c r="C601" s="170" t="s">
        <v>3</v>
      </c>
      <c r="D601" s="171">
        <v>393866</v>
      </c>
      <c r="E601" s="172">
        <v>26260</v>
      </c>
      <c r="F601" s="172">
        <v>7448</v>
      </c>
      <c r="G601" s="172">
        <v>127913</v>
      </c>
      <c r="H601" s="172">
        <v>10534</v>
      </c>
      <c r="I601" s="172">
        <v>145895</v>
      </c>
      <c r="J601" s="172">
        <v>29086</v>
      </c>
      <c r="K601" s="172">
        <v>192625</v>
      </c>
      <c r="L601" s="172">
        <v>221711</v>
      </c>
      <c r="M601" s="60"/>
      <c r="N601" s="60"/>
    </row>
    <row r="602" spans="1:14" ht="15.95" customHeight="1" x14ac:dyDescent="0.15">
      <c r="A602" s="131"/>
      <c r="B602" s="150">
        <v>2000</v>
      </c>
      <c r="C602" s="150" t="s">
        <v>0</v>
      </c>
      <c r="D602" s="151">
        <v>394543</v>
      </c>
      <c r="E602" s="152">
        <v>19482</v>
      </c>
      <c r="F602" s="152">
        <v>14544</v>
      </c>
      <c r="G602" s="152">
        <v>101184</v>
      </c>
      <c r="H602" s="152">
        <v>963</v>
      </c>
      <c r="I602" s="152">
        <v>116691</v>
      </c>
      <c r="J602" s="152">
        <v>50892</v>
      </c>
      <c r="K602" s="152">
        <v>207478</v>
      </c>
      <c r="L602" s="152">
        <v>258370</v>
      </c>
      <c r="M602" s="60"/>
      <c r="N602" s="60"/>
    </row>
    <row r="603" spans="1:14" ht="15.95" customHeight="1" x14ac:dyDescent="0.15">
      <c r="A603" s="57"/>
      <c r="B603" s="169">
        <v>2000</v>
      </c>
      <c r="C603" s="170" t="s">
        <v>1</v>
      </c>
      <c r="D603" s="171">
        <v>397321</v>
      </c>
      <c r="E603" s="172">
        <v>11983</v>
      </c>
      <c r="F603" s="172">
        <v>14379</v>
      </c>
      <c r="G603" s="172">
        <v>105678</v>
      </c>
      <c r="H603" s="172">
        <v>7183</v>
      </c>
      <c r="I603" s="172">
        <v>127240</v>
      </c>
      <c r="J603" s="172">
        <v>12660</v>
      </c>
      <c r="K603" s="172">
        <v>245438</v>
      </c>
      <c r="L603" s="172">
        <v>258098</v>
      </c>
      <c r="M603" s="60"/>
      <c r="N603" s="60"/>
    </row>
    <row r="604" spans="1:14" ht="15.95" customHeight="1" x14ac:dyDescent="0.15">
      <c r="A604" s="131"/>
      <c r="B604" s="173">
        <v>2000</v>
      </c>
      <c r="C604" s="150" t="s">
        <v>2</v>
      </c>
      <c r="D604" s="151">
        <v>414949</v>
      </c>
      <c r="E604" s="152">
        <v>14339</v>
      </c>
      <c r="F604" s="152">
        <v>14795</v>
      </c>
      <c r="G604" s="152">
        <v>86128</v>
      </c>
      <c r="H604" s="152">
        <v>13578</v>
      </c>
      <c r="I604" s="152">
        <v>114501</v>
      </c>
      <c r="J604" s="152">
        <v>47932</v>
      </c>
      <c r="K604" s="152">
        <v>238177</v>
      </c>
      <c r="L604" s="152">
        <v>286109</v>
      </c>
      <c r="M604" s="60"/>
      <c r="N604" s="60"/>
    </row>
    <row r="605" spans="1:14" ht="15.95" customHeight="1" x14ac:dyDescent="0.15">
      <c r="A605" s="57"/>
      <c r="B605" s="169">
        <v>2000</v>
      </c>
      <c r="C605" s="170" t="s">
        <v>3</v>
      </c>
      <c r="D605" s="171">
        <v>470686</v>
      </c>
      <c r="E605" s="172">
        <v>37207</v>
      </c>
      <c r="F605" s="172">
        <v>58714</v>
      </c>
      <c r="G605" s="172">
        <v>78094</v>
      </c>
      <c r="H605" s="172">
        <v>15171</v>
      </c>
      <c r="I605" s="172">
        <v>151979</v>
      </c>
      <c r="J605" s="172">
        <v>20838</v>
      </c>
      <c r="K605" s="172">
        <v>260662</v>
      </c>
      <c r="L605" s="172">
        <v>281500</v>
      </c>
      <c r="M605" s="60"/>
      <c r="N605" s="60"/>
    </row>
    <row r="606" spans="1:14" ht="15.95" customHeight="1" x14ac:dyDescent="0.15">
      <c r="A606" s="131"/>
      <c r="B606" s="150">
        <v>2001</v>
      </c>
      <c r="C606" s="150" t="s">
        <v>0</v>
      </c>
      <c r="D606" s="151">
        <v>473005</v>
      </c>
      <c r="E606" s="152">
        <v>46037</v>
      </c>
      <c r="F606" s="152">
        <v>34920</v>
      </c>
      <c r="G606" s="152">
        <v>117724</v>
      </c>
      <c r="H606" s="152">
        <v>102697</v>
      </c>
      <c r="I606" s="152">
        <v>255341</v>
      </c>
      <c r="J606" s="152">
        <v>31348</v>
      </c>
      <c r="K606" s="152">
        <v>140279</v>
      </c>
      <c r="L606" s="152">
        <v>171627</v>
      </c>
      <c r="M606" s="60"/>
      <c r="N606" s="60"/>
    </row>
    <row r="607" spans="1:14" ht="15.95" customHeight="1" x14ac:dyDescent="0.15">
      <c r="A607" s="57"/>
      <c r="B607" s="169">
        <v>2001</v>
      </c>
      <c r="C607" s="170" t="s">
        <v>1</v>
      </c>
      <c r="D607" s="171">
        <v>454827</v>
      </c>
      <c r="E607" s="172">
        <v>83402</v>
      </c>
      <c r="F607" s="172">
        <v>15373</v>
      </c>
      <c r="G607" s="172">
        <v>57444</v>
      </c>
      <c r="H607" s="172">
        <v>1669</v>
      </c>
      <c r="I607" s="172">
        <v>74486</v>
      </c>
      <c r="J607" s="172">
        <v>137453</v>
      </c>
      <c r="K607" s="172">
        <v>159486</v>
      </c>
      <c r="L607" s="172">
        <v>296939</v>
      </c>
      <c r="M607" s="60"/>
      <c r="N607" s="60"/>
    </row>
    <row r="608" spans="1:14" ht="15.95" customHeight="1" x14ac:dyDescent="0.15">
      <c r="A608" s="131"/>
      <c r="B608" s="173">
        <v>2001</v>
      </c>
      <c r="C608" s="150" t="s">
        <v>2</v>
      </c>
      <c r="D608" s="151">
        <v>409786</v>
      </c>
      <c r="E608" s="152">
        <v>73122</v>
      </c>
      <c r="F608" s="152">
        <v>17156</v>
      </c>
      <c r="G608" s="152">
        <v>61921</v>
      </c>
      <c r="H608" s="152">
        <v>5823</v>
      </c>
      <c r="I608" s="152">
        <v>84900</v>
      </c>
      <c r="J608" s="152">
        <v>17260</v>
      </c>
      <c r="K608" s="152">
        <v>234504</v>
      </c>
      <c r="L608" s="152">
        <v>251764</v>
      </c>
      <c r="M608" s="60"/>
      <c r="N608" s="60"/>
    </row>
    <row r="609" spans="1:14" ht="15.95" customHeight="1" x14ac:dyDescent="0.15">
      <c r="A609" s="57"/>
      <c r="B609" s="169">
        <v>2001</v>
      </c>
      <c r="C609" s="170" t="s">
        <v>3</v>
      </c>
      <c r="D609" s="171">
        <v>370308</v>
      </c>
      <c r="E609" s="172">
        <v>47766</v>
      </c>
      <c r="F609" s="172">
        <v>21606</v>
      </c>
      <c r="G609" s="172">
        <v>56578</v>
      </c>
      <c r="H609" s="172">
        <v>4982</v>
      </c>
      <c r="I609" s="172">
        <v>83166</v>
      </c>
      <c r="J609" s="172">
        <v>10762</v>
      </c>
      <c r="K609" s="172">
        <v>228614</v>
      </c>
      <c r="L609" s="172">
        <v>239376</v>
      </c>
      <c r="M609" s="60"/>
      <c r="N609" s="60"/>
    </row>
    <row r="610" spans="1:14" ht="15.95" customHeight="1" x14ac:dyDescent="0.15">
      <c r="A610" s="131"/>
      <c r="B610" s="150">
        <v>2002</v>
      </c>
      <c r="C610" s="150" t="s">
        <v>0</v>
      </c>
      <c r="D610" s="151">
        <v>367075</v>
      </c>
      <c r="E610" s="152">
        <v>57531</v>
      </c>
      <c r="F610" s="152">
        <v>27961</v>
      </c>
      <c r="G610" s="152">
        <v>42068</v>
      </c>
      <c r="H610" s="152">
        <v>3997</v>
      </c>
      <c r="I610" s="152">
        <v>74026</v>
      </c>
      <c r="J610" s="152">
        <v>14007</v>
      </c>
      <c r="K610" s="152">
        <v>221511</v>
      </c>
      <c r="L610" s="152">
        <v>235518</v>
      </c>
      <c r="M610" s="60"/>
      <c r="N610" s="60"/>
    </row>
    <row r="611" spans="1:14" ht="15.95" customHeight="1" x14ac:dyDescent="0.15">
      <c r="A611" s="57"/>
      <c r="B611" s="169">
        <v>2002</v>
      </c>
      <c r="C611" s="170" t="s">
        <v>1</v>
      </c>
      <c r="D611" s="171">
        <v>327394</v>
      </c>
      <c r="E611" s="172">
        <v>23038</v>
      </c>
      <c r="F611" s="172">
        <v>12829</v>
      </c>
      <c r="G611" s="172">
        <v>39637</v>
      </c>
      <c r="H611" s="172">
        <v>2447</v>
      </c>
      <c r="I611" s="172">
        <v>54913</v>
      </c>
      <c r="J611" s="172">
        <v>21057</v>
      </c>
      <c r="K611" s="172">
        <v>228386</v>
      </c>
      <c r="L611" s="172">
        <v>249443</v>
      </c>
      <c r="M611" s="60"/>
      <c r="N611" s="60"/>
    </row>
    <row r="612" spans="1:14" ht="15.95" customHeight="1" x14ac:dyDescent="0.15">
      <c r="A612" s="131"/>
      <c r="B612" s="173">
        <v>2002</v>
      </c>
      <c r="C612" s="150" t="s">
        <v>2</v>
      </c>
      <c r="D612" s="151">
        <v>327367</v>
      </c>
      <c r="E612" s="152">
        <v>17639</v>
      </c>
      <c r="F612" s="152">
        <v>24883</v>
      </c>
      <c r="G612" s="152">
        <v>41516</v>
      </c>
      <c r="H612" s="152">
        <v>10690</v>
      </c>
      <c r="I612" s="152">
        <v>77089</v>
      </c>
      <c r="J612" s="152">
        <v>8993</v>
      </c>
      <c r="K612" s="152">
        <v>223646</v>
      </c>
      <c r="L612" s="152">
        <v>232639</v>
      </c>
      <c r="M612" s="60"/>
      <c r="N612" s="60"/>
    </row>
    <row r="613" spans="1:14" ht="15.95" customHeight="1" x14ac:dyDescent="0.15">
      <c r="A613" s="57"/>
      <c r="B613" s="169">
        <v>2002</v>
      </c>
      <c r="C613" s="170" t="s">
        <v>3</v>
      </c>
      <c r="D613" s="171">
        <v>338462</v>
      </c>
      <c r="E613" s="172">
        <v>54187</v>
      </c>
      <c r="F613" s="172">
        <v>24463</v>
      </c>
      <c r="G613" s="172">
        <v>41339</v>
      </c>
      <c r="H613" s="172">
        <v>3308</v>
      </c>
      <c r="I613" s="172">
        <v>69110</v>
      </c>
      <c r="J613" s="172">
        <v>7553</v>
      </c>
      <c r="K613" s="172">
        <v>207612</v>
      </c>
      <c r="L613" s="172">
        <v>215165</v>
      </c>
      <c r="M613" s="60"/>
      <c r="N613" s="60"/>
    </row>
    <row r="614" spans="1:14" ht="15.95" customHeight="1" x14ac:dyDescent="0.15">
      <c r="A614" s="131"/>
      <c r="B614" s="150">
        <v>2003</v>
      </c>
      <c r="C614" s="150" t="s">
        <v>0</v>
      </c>
      <c r="D614" s="151">
        <v>345018</v>
      </c>
      <c r="E614" s="152">
        <v>38585</v>
      </c>
      <c r="F614" s="152">
        <v>15287</v>
      </c>
      <c r="G614" s="152">
        <v>78043</v>
      </c>
      <c r="H614" s="152">
        <v>5556</v>
      </c>
      <c r="I614" s="152">
        <v>98886</v>
      </c>
      <c r="J614" s="152">
        <v>10760</v>
      </c>
      <c r="K614" s="152">
        <v>196787</v>
      </c>
      <c r="L614" s="152">
        <v>207547</v>
      </c>
      <c r="M614" s="60"/>
      <c r="N614" s="60"/>
    </row>
    <row r="615" spans="1:14" ht="15.95" customHeight="1" x14ac:dyDescent="0.15">
      <c r="A615" s="57"/>
      <c r="B615" s="169">
        <v>2003</v>
      </c>
      <c r="C615" s="170" t="s">
        <v>1</v>
      </c>
      <c r="D615" s="171">
        <v>379686</v>
      </c>
      <c r="E615" s="172">
        <v>30328</v>
      </c>
      <c r="F615" s="172">
        <v>63622</v>
      </c>
      <c r="G615" s="172">
        <v>80865</v>
      </c>
      <c r="H615" s="172">
        <v>12469</v>
      </c>
      <c r="I615" s="172">
        <v>156956</v>
      </c>
      <c r="J615" s="172">
        <v>8780</v>
      </c>
      <c r="K615" s="172">
        <v>183622</v>
      </c>
      <c r="L615" s="172">
        <v>192402</v>
      </c>
      <c r="M615" s="60"/>
      <c r="N615" s="60"/>
    </row>
    <row r="616" spans="1:14" ht="15.95" customHeight="1" x14ac:dyDescent="0.15">
      <c r="A616" s="131"/>
      <c r="B616" s="173">
        <v>2003</v>
      </c>
      <c r="C616" s="150" t="s">
        <v>2</v>
      </c>
      <c r="D616" s="151">
        <v>489867</v>
      </c>
      <c r="E616" s="152">
        <v>54743</v>
      </c>
      <c r="F616" s="152">
        <v>119529</v>
      </c>
      <c r="G616" s="152">
        <v>104778</v>
      </c>
      <c r="H616" s="152">
        <v>2604</v>
      </c>
      <c r="I616" s="152">
        <v>226911</v>
      </c>
      <c r="J616" s="152">
        <v>29196</v>
      </c>
      <c r="K616" s="152">
        <v>179017</v>
      </c>
      <c r="L616" s="152">
        <v>208213</v>
      </c>
      <c r="M616" s="60"/>
      <c r="N616" s="60"/>
    </row>
    <row r="617" spans="1:14" ht="15.95" customHeight="1" x14ac:dyDescent="0.15">
      <c r="A617" s="57"/>
      <c r="B617" s="169">
        <v>2003</v>
      </c>
      <c r="C617" s="170" t="s">
        <v>3</v>
      </c>
      <c r="D617" s="171">
        <v>470147</v>
      </c>
      <c r="E617" s="172">
        <v>119507</v>
      </c>
      <c r="F617" s="172">
        <v>24103</v>
      </c>
      <c r="G617" s="172">
        <v>113395</v>
      </c>
      <c r="H617" s="172">
        <v>21452</v>
      </c>
      <c r="I617" s="172">
        <v>158950</v>
      </c>
      <c r="J617" s="172">
        <v>10909</v>
      </c>
      <c r="K617" s="172">
        <v>180781</v>
      </c>
      <c r="L617" s="172">
        <v>191690</v>
      </c>
      <c r="M617" s="60"/>
      <c r="N617" s="60"/>
    </row>
    <row r="618" spans="1:14" ht="15.95" customHeight="1" x14ac:dyDescent="0.15">
      <c r="A618" s="131"/>
      <c r="B618" s="150">
        <v>2004</v>
      </c>
      <c r="C618" s="150" t="s">
        <v>0</v>
      </c>
      <c r="D618" s="151">
        <v>467393</v>
      </c>
      <c r="E618" s="152">
        <v>35431</v>
      </c>
      <c r="F618" s="152">
        <v>97276</v>
      </c>
      <c r="G618" s="152">
        <v>129070</v>
      </c>
      <c r="H618" s="152">
        <v>104212</v>
      </c>
      <c r="I618" s="152">
        <v>330558</v>
      </c>
      <c r="J618" s="152">
        <v>24826</v>
      </c>
      <c r="K618" s="152">
        <v>76578</v>
      </c>
      <c r="L618" s="152">
        <v>101404</v>
      </c>
      <c r="M618" s="60"/>
      <c r="N618" s="60"/>
    </row>
    <row r="619" spans="1:14" ht="15.95" customHeight="1" x14ac:dyDescent="0.15">
      <c r="A619" s="57"/>
      <c r="B619" s="169">
        <v>2004</v>
      </c>
      <c r="C619" s="170" t="s">
        <v>1</v>
      </c>
      <c r="D619" s="171">
        <v>495066</v>
      </c>
      <c r="E619" s="172">
        <v>68198</v>
      </c>
      <c r="F619" s="172">
        <v>45790</v>
      </c>
      <c r="G619" s="172">
        <v>262016</v>
      </c>
      <c r="H619" s="172">
        <v>7967</v>
      </c>
      <c r="I619" s="172">
        <v>315773</v>
      </c>
      <c r="J619" s="172">
        <v>25839</v>
      </c>
      <c r="K619" s="172">
        <v>85256</v>
      </c>
      <c r="L619" s="172">
        <v>111095</v>
      </c>
      <c r="M619" s="60"/>
      <c r="N619" s="60"/>
    </row>
    <row r="620" spans="1:14" ht="15.95" customHeight="1" x14ac:dyDescent="0.15">
      <c r="A620" s="131"/>
      <c r="B620" s="173">
        <v>2004</v>
      </c>
      <c r="C620" s="150" t="s">
        <v>2</v>
      </c>
      <c r="D620" s="151">
        <v>469689</v>
      </c>
      <c r="E620" s="152">
        <v>64224</v>
      </c>
      <c r="F620" s="152">
        <v>37601</v>
      </c>
      <c r="G620" s="152">
        <v>266089</v>
      </c>
      <c r="H620" s="152">
        <v>17265</v>
      </c>
      <c r="I620" s="152">
        <v>320955</v>
      </c>
      <c r="J620" s="152">
        <v>18388</v>
      </c>
      <c r="K620" s="152">
        <v>66122</v>
      </c>
      <c r="L620" s="152">
        <v>84510</v>
      </c>
      <c r="M620" s="60"/>
      <c r="N620" s="60"/>
    </row>
    <row r="621" spans="1:14" ht="15.95" customHeight="1" x14ac:dyDescent="0.15">
      <c r="A621" s="57"/>
      <c r="B621" s="169">
        <v>2004</v>
      </c>
      <c r="C621" s="170" t="s">
        <v>3</v>
      </c>
      <c r="D621" s="171">
        <v>479366</v>
      </c>
      <c r="E621" s="172">
        <v>114525</v>
      </c>
      <c r="F621" s="172">
        <v>63829</v>
      </c>
      <c r="G621" s="172">
        <v>215142</v>
      </c>
      <c r="H621" s="172">
        <v>5057</v>
      </c>
      <c r="I621" s="172">
        <v>284028</v>
      </c>
      <c r="J621" s="172">
        <v>13309</v>
      </c>
      <c r="K621" s="172">
        <v>67504</v>
      </c>
      <c r="L621" s="172">
        <v>80813</v>
      </c>
      <c r="M621" s="60"/>
      <c r="N621" s="60"/>
    </row>
    <row r="622" spans="1:14" ht="15.95" customHeight="1" x14ac:dyDescent="0.15">
      <c r="A622" s="131"/>
      <c r="B622" s="150">
        <v>2005</v>
      </c>
      <c r="C622" s="150" t="s">
        <v>0</v>
      </c>
      <c r="D622" s="151">
        <v>462177</v>
      </c>
      <c r="E622" s="152">
        <v>141696</v>
      </c>
      <c r="F622" s="152">
        <v>98076</v>
      </c>
      <c r="G622" s="152">
        <v>122224</v>
      </c>
      <c r="H622" s="152">
        <v>3604</v>
      </c>
      <c r="I622" s="152">
        <v>223904</v>
      </c>
      <c r="J622" s="152">
        <v>28229</v>
      </c>
      <c r="K622" s="152">
        <v>68348</v>
      </c>
      <c r="L622" s="152">
        <v>96577</v>
      </c>
      <c r="M622" s="60"/>
      <c r="N622" s="60"/>
    </row>
    <row r="623" spans="1:14" ht="15.95" customHeight="1" x14ac:dyDescent="0.15">
      <c r="A623" s="57"/>
      <c r="B623" s="169">
        <v>2005</v>
      </c>
      <c r="C623" s="170" t="s">
        <v>1</v>
      </c>
      <c r="D623" s="171">
        <v>425555</v>
      </c>
      <c r="E623" s="172">
        <v>54124</v>
      </c>
      <c r="F623" s="172">
        <v>106887</v>
      </c>
      <c r="G623" s="172">
        <v>167550</v>
      </c>
      <c r="H623" s="172">
        <v>18004</v>
      </c>
      <c r="I623" s="172">
        <v>292441</v>
      </c>
      <c r="J623" s="172">
        <v>10603</v>
      </c>
      <c r="K623" s="172">
        <v>68387</v>
      </c>
      <c r="L623" s="172">
        <v>78990</v>
      </c>
      <c r="M623" s="60"/>
      <c r="N623" s="60"/>
    </row>
    <row r="624" spans="1:14" ht="15.95" customHeight="1" x14ac:dyDescent="0.15">
      <c r="A624" s="131"/>
      <c r="B624" s="173">
        <v>2005</v>
      </c>
      <c r="C624" s="150" t="s">
        <v>2</v>
      </c>
      <c r="D624" s="151">
        <v>481042</v>
      </c>
      <c r="E624" s="152">
        <v>103605</v>
      </c>
      <c r="F624" s="152">
        <v>108395</v>
      </c>
      <c r="G624" s="152">
        <v>176233</v>
      </c>
      <c r="H624" s="152">
        <v>14241</v>
      </c>
      <c r="I624" s="152">
        <v>298869</v>
      </c>
      <c r="J624" s="152">
        <v>19111</v>
      </c>
      <c r="K624" s="152">
        <v>59457</v>
      </c>
      <c r="L624" s="152">
        <v>78568</v>
      </c>
      <c r="M624" s="60"/>
      <c r="N624" s="60"/>
    </row>
    <row r="625" spans="1:14" ht="15.95" customHeight="1" x14ac:dyDescent="0.15">
      <c r="A625" s="57"/>
      <c r="B625" s="169">
        <v>2005</v>
      </c>
      <c r="C625" s="170" t="s">
        <v>3</v>
      </c>
      <c r="D625" s="171">
        <v>469457</v>
      </c>
      <c r="E625" s="172">
        <v>61736</v>
      </c>
      <c r="F625" s="172">
        <v>91936</v>
      </c>
      <c r="G625" s="172">
        <v>229218</v>
      </c>
      <c r="H625" s="172">
        <v>6117</v>
      </c>
      <c r="I625" s="172">
        <v>327271</v>
      </c>
      <c r="J625" s="172">
        <v>12202</v>
      </c>
      <c r="K625" s="172">
        <v>68248</v>
      </c>
      <c r="L625" s="172">
        <v>80450</v>
      </c>
      <c r="M625" s="60"/>
      <c r="N625" s="60"/>
    </row>
    <row r="626" spans="1:14" ht="15.95" customHeight="1" x14ac:dyDescent="0.15">
      <c r="A626" s="131"/>
      <c r="B626" s="150">
        <v>2006</v>
      </c>
      <c r="C626" s="150" t="s">
        <v>0</v>
      </c>
      <c r="D626" s="151">
        <v>592496</v>
      </c>
      <c r="E626" s="152">
        <v>101766</v>
      </c>
      <c r="F626" s="152">
        <v>155315</v>
      </c>
      <c r="G626" s="152">
        <v>244276</v>
      </c>
      <c r="H626" s="152">
        <v>6043</v>
      </c>
      <c r="I626" s="152">
        <v>405634</v>
      </c>
      <c r="J626" s="152">
        <v>15565</v>
      </c>
      <c r="K626" s="152">
        <v>69531</v>
      </c>
      <c r="L626" s="152">
        <v>85096</v>
      </c>
      <c r="M626" s="60"/>
      <c r="N626" s="60"/>
    </row>
    <row r="627" spans="1:14" ht="15.95" customHeight="1" x14ac:dyDescent="0.15">
      <c r="A627" s="57"/>
      <c r="B627" s="169">
        <v>2006</v>
      </c>
      <c r="C627" s="170" t="s">
        <v>1</v>
      </c>
      <c r="D627" s="171">
        <v>532589</v>
      </c>
      <c r="E627" s="172">
        <v>93984</v>
      </c>
      <c r="F627" s="172">
        <v>39511</v>
      </c>
      <c r="G627" s="172">
        <v>322692</v>
      </c>
      <c r="H627" s="172">
        <v>3104</v>
      </c>
      <c r="I627" s="172">
        <v>365307</v>
      </c>
      <c r="J627" s="172">
        <v>9693</v>
      </c>
      <c r="K627" s="172">
        <v>63605</v>
      </c>
      <c r="L627" s="172">
        <v>73298</v>
      </c>
      <c r="M627" s="60"/>
      <c r="N627" s="60"/>
    </row>
    <row r="628" spans="1:14" ht="15.95" customHeight="1" x14ac:dyDescent="0.15">
      <c r="A628" s="131"/>
      <c r="B628" s="173">
        <v>2006</v>
      </c>
      <c r="C628" s="150" t="s">
        <v>2</v>
      </c>
      <c r="D628" s="151">
        <v>592365</v>
      </c>
      <c r="E628" s="152">
        <v>109150</v>
      </c>
      <c r="F628" s="152">
        <v>141679</v>
      </c>
      <c r="G628" s="152">
        <v>223182</v>
      </c>
      <c r="H628" s="152">
        <v>3243</v>
      </c>
      <c r="I628" s="152">
        <v>368104</v>
      </c>
      <c r="J628" s="152">
        <v>56959</v>
      </c>
      <c r="K628" s="152">
        <v>58152</v>
      </c>
      <c r="L628" s="152">
        <v>115111</v>
      </c>
      <c r="M628" s="60"/>
      <c r="N628" s="60"/>
    </row>
    <row r="629" spans="1:14" ht="15.95" customHeight="1" x14ac:dyDescent="0.15">
      <c r="A629" s="57"/>
      <c r="B629" s="169">
        <v>2006</v>
      </c>
      <c r="C629" s="170" t="s">
        <v>3</v>
      </c>
      <c r="D629" s="171">
        <v>679617</v>
      </c>
      <c r="E629" s="172">
        <v>113538</v>
      </c>
      <c r="F629" s="172">
        <v>186950</v>
      </c>
      <c r="G629" s="172">
        <v>257185</v>
      </c>
      <c r="H629" s="172">
        <v>3405</v>
      </c>
      <c r="I629" s="172">
        <v>447540</v>
      </c>
      <c r="J629" s="172">
        <v>12959</v>
      </c>
      <c r="K629" s="172">
        <v>105580</v>
      </c>
      <c r="L629" s="172">
        <v>118539</v>
      </c>
      <c r="M629" s="60"/>
      <c r="N629" s="60"/>
    </row>
    <row r="630" spans="1:14" ht="15.95" customHeight="1" x14ac:dyDescent="0.15">
      <c r="A630" s="131"/>
      <c r="B630" s="150">
        <v>2007</v>
      </c>
      <c r="C630" s="150" t="s">
        <v>0</v>
      </c>
      <c r="D630" s="151">
        <v>731335</v>
      </c>
      <c r="E630" s="152">
        <v>52243</v>
      </c>
      <c r="F630" s="152">
        <v>165256</v>
      </c>
      <c r="G630" s="152">
        <v>366570</v>
      </c>
      <c r="H630" s="152">
        <v>7252</v>
      </c>
      <c r="I630" s="152">
        <v>539078</v>
      </c>
      <c r="J630" s="152">
        <v>30795</v>
      </c>
      <c r="K630" s="152">
        <v>109219</v>
      </c>
      <c r="L630" s="152">
        <v>140014</v>
      </c>
      <c r="M630" s="60"/>
      <c r="N630" s="60"/>
    </row>
    <row r="631" spans="1:14" ht="15.95" customHeight="1" x14ac:dyDescent="0.15">
      <c r="A631" s="57"/>
      <c r="B631" s="169">
        <v>2007</v>
      </c>
      <c r="C631" s="170" t="s">
        <v>1</v>
      </c>
      <c r="D631" s="171">
        <v>717405</v>
      </c>
      <c r="E631" s="172">
        <v>34078</v>
      </c>
      <c r="F631" s="172">
        <v>38385</v>
      </c>
      <c r="G631" s="172">
        <v>510142</v>
      </c>
      <c r="H631" s="172">
        <v>4786</v>
      </c>
      <c r="I631" s="172">
        <v>553313</v>
      </c>
      <c r="J631" s="172">
        <v>10936</v>
      </c>
      <c r="K631" s="172">
        <v>119078</v>
      </c>
      <c r="L631" s="172">
        <v>130014</v>
      </c>
      <c r="M631" s="60"/>
      <c r="N631" s="60"/>
    </row>
    <row r="632" spans="1:14" ht="15.95" customHeight="1" x14ac:dyDescent="0.15">
      <c r="A632" s="131"/>
      <c r="B632" s="173">
        <v>2007</v>
      </c>
      <c r="C632" s="150" t="s">
        <v>2</v>
      </c>
      <c r="D632" s="151">
        <v>872591</v>
      </c>
      <c r="E632" s="152">
        <v>140327</v>
      </c>
      <c r="F632" s="152">
        <v>187264</v>
      </c>
      <c r="G632" s="152">
        <v>371611</v>
      </c>
      <c r="H632" s="152">
        <v>3835</v>
      </c>
      <c r="I632" s="152">
        <v>562710</v>
      </c>
      <c r="J632" s="152">
        <v>50876</v>
      </c>
      <c r="K632" s="152">
        <v>118678</v>
      </c>
      <c r="L632" s="152">
        <v>169554</v>
      </c>
      <c r="M632" s="60"/>
      <c r="N632" s="60"/>
    </row>
    <row r="633" spans="1:14" ht="15.95" customHeight="1" x14ac:dyDescent="0.15">
      <c r="A633" s="57"/>
      <c r="B633" s="169">
        <v>2007</v>
      </c>
      <c r="C633" s="170" t="s">
        <v>3</v>
      </c>
      <c r="D633" s="171">
        <v>783031</v>
      </c>
      <c r="E633" s="172">
        <v>115811</v>
      </c>
      <c r="F633" s="172">
        <v>50642</v>
      </c>
      <c r="G633" s="172">
        <v>443456</v>
      </c>
      <c r="H633" s="172">
        <v>6756</v>
      </c>
      <c r="I633" s="172">
        <v>500854</v>
      </c>
      <c r="J633" s="172">
        <v>12460</v>
      </c>
      <c r="K633" s="172">
        <v>153906</v>
      </c>
      <c r="L633" s="172">
        <v>166366</v>
      </c>
      <c r="M633" s="60"/>
      <c r="N633" s="60"/>
    </row>
    <row r="634" spans="1:14" ht="15.95" customHeight="1" x14ac:dyDescent="0.15">
      <c r="A634" s="131"/>
      <c r="B634" s="150">
        <v>2008</v>
      </c>
      <c r="C634" s="150" t="s">
        <v>0</v>
      </c>
      <c r="D634" s="151">
        <v>801869</v>
      </c>
      <c r="E634" s="152">
        <v>100447</v>
      </c>
      <c r="F634" s="152">
        <v>117865</v>
      </c>
      <c r="G634" s="152">
        <v>381752</v>
      </c>
      <c r="H634" s="152">
        <v>7828</v>
      </c>
      <c r="I634" s="152">
        <v>507445</v>
      </c>
      <c r="J634" s="152">
        <v>48612</v>
      </c>
      <c r="K634" s="152">
        <v>145365</v>
      </c>
      <c r="L634" s="152">
        <v>193977</v>
      </c>
      <c r="M634" s="60"/>
      <c r="N634" s="60"/>
    </row>
    <row r="635" spans="1:14" ht="15.95" customHeight="1" x14ac:dyDescent="0.15">
      <c r="A635" s="57"/>
      <c r="B635" s="169">
        <v>2008</v>
      </c>
      <c r="C635" s="170" t="s">
        <v>1</v>
      </c>
      <c r="D635" s="171">
        <v>763199</v>
      </c>
      <c r="E635" s="172">
        <v>32431</v>
      </c>
      <c r="F635" s="172">
        <v>78147</v>
      </c>
      <c r="G635" s="172">
        <v>455982</v>
      </c>
      <c r="H635" s="172">
        <v>14036</v>
      </c>
      <c r="I635" s="172">
        <v>548165</v>
      </c>
      <c r="J635" s="172">
        <v>21283</v>
      </c>
      <c r="K635" s="172">
        <v>161320</v>
      </c>
      <c r="L635" s="172">
        <v>182603</v>
      </c>
      <c r="M635" s="60"/>
      <c r="N635" s="60"/>
    </row>
    <row r="636" spans="1:14" ht="15.95" customHeight="1" x14ac:dyDescent="0.15">
      <c r="A636" s="131"/>
      <c r="B636" s="173">
        <v>2008</v>
      </c>
      <c r="C636" s="150" t="s">
        <v>2</v>
      </c>
      <c r="D636" s="151">
        <v>885565</v>
      </c>
      <c r="E636" s="152">
        <v>106910</v>
      </c>
      <c r="F636" s="152">
        <v>154797</v>
      </c>
      <c r="G636" s="152">
        <v>414654</v>
      </c>
      <c r="H636" s="152">
        <v>66213</v>
      </c>
      <c r="I636" s="152">
        <v>635664</v>
      </c>
      <c r="J636" s="152">
        <v>31603</v>
      </c>
      <c r="K636" s="152">
        <v>111388</v>
      </c>
      <c r="L636" s="152">
        <v>142991</v>
      </c>
      <c r="M636" s="60"/>
      <c r="N636" s="60"/>
    </row>
    <row r="637" spans="1:14" ht="15.95" customHeight="1" x14ac:dyDescent="0.15">
      <c r="A637" s="57"/>
      <c r="B637" s="169">
        <v>2008</v>
      </c>
      <c r="C637" s="170" t="s">
        <v>3</v>
      </c>
      <c r="D637" s="171">
        <v>949273</v>
      </c>
      <c r="E637" s="172">
        <v>70146</v>
      </c>
      <c r="F637" s="172">
        <v>170618</v>
      </c>
      <c r="G637" s="172">
        <v>552494</v>
      </c>
      <c r="H637" s="172">
        <v>10356</v>
      </c>
      <c r="I637" s="172">
        <v>733468</v>
      </c>
      <c r="J637" s="172">
        <v>24479</v>
      </c>
      <c r="K637" s="172">
        <v>121180</v>
      </c>
      <c r="L637" s="172">
        <v>145659</v>
      </c>
      <c r="M637" s="60"/>
      <c r="N637" s="60"/>
    </row>
    <row r="638" spans="1:14" ht="15.95" customHeight="1" x14ac:dyDescent="0.15">
      <c r="A638" s="131"/>
      <c r="B638" s="150">
        <v>2009</v>
      </c>
      <c r="C638" s="150" t="s">
        <v>0</v>
      </c>
      <c r="D638" s="151">
        <v>920282</v>
      </c>
      <c r="E638" s="152">
        <v>59135</v>
      </c>
      <c r="F638" s="152">
        <v>41155</v>
      </c>
      <c r="G638" s="152">
        <v>668220</v>
      </c>
      <c r="H638" s="152">
        <v>4456</v>
      </c>
      <c r="I638" s="152">
        <v>713831</v>
      </c>
      <c r="J638" s="152">
        <v>7863</v>
      </c>
      <c r="K638" s="152">
        <v>139453</v>
      </c>
      <c r="L638" s="152">
        <v>147316</v>
      </c>
      <c r="M638" s="60"/>
      <c r="N638" s="60"/>
    </row>
    <row r="639" spans="1:14" ht="15.95" customHeight="1" x14ac:dyDescent="0.15">
      <c r="A639" s="57"/>
      <c r="B639" s="169">
        <v>2009</v>
      </c>
      <c r="C639" s="170" t="s">
        <v>1</v>
      </c>
      <c r="D639" s="171">
        <v>1006823</v>
      </c>
      <c r="E639" s="172">
        <v>204624</v>
      </c>
      <c r="F639" s="172">
        <v>145676</v>
      </c>
      <c r="G639" s="172">
        <v>479353</v>
      </c>
      <c r="H639" s="172">
        <v>351</v>
      </c>
      <c r="I639" s="172">
        <v>625380</v>
      </c>
      <c r="J639" s="172">
        <v>43904</v>
      </c>
      <c r="K639" s="172">
        <v>132915</v>
      </c>
      <c r="L639" s="172">
        <v>176819</v>
      </c>
      <c r="M639" s="60"/>
      <c r="N639" s="60"/>
    </row>
    <row r="640" spans="1:14" ht="15.95" customHeight="1" x14ac:dyDescent="0.15">
      <c r="A640" s="131"/>
      <c r="B640" s="173">
        <v>2009</v>
      </c>
      <c r="C640" s="150" t="s">
        <v>2</v>
      </c>
      <c r="D640" s="151">
        <v>853080</v>
      </c>
      <c r="E640" s="152">
        <v>37223</v>
      </c>
      <c r="F640" s="152">
        <v>50881</v>
      </c>
      <c r="G640" s="152">
        <v>570271</v>
      </c>
      <c r="H640" s="152">
        <v>3456</v>
      </c>
      <c r="I640" s="152">
        <v>624608</v>
      </c>
      <c r="J640" s="152">
        <v>32351</v>
      </c>
      <c r="K640" s="152">
        <v>158898</v>
      </c>
      <c r="L640" s="152">
        <v>191249</v>
      </c>
      <c r="M640" s="60"/>
      <c r="N640" s="60"/>
    </row>
    <row r="641" spans="1:14" ht="15.95" customHeight="1" x14ac:dyDescent="0.15">
      <c r="A641" s="57"/>
      <c r="B641" s="169">
        <v>2009</v>
      </c>
      <c r="C641" s="170" t="s">
        <v>3</v>
      </c>
      <c r="D641" s="171">
        <v>843523</v>
      </c>
      <c r="E641" s="172">
        <v>111189</v>
      </c>
      <c r="F641" s="172">
        <v>27666</v>
      </c>
      <c r="G641" s="172">
        <v>487822</v>
      </c>
      <c r="H641" s="172">
        <v>20722</v>
      </c>
      <c r="I641" s="172">
        <v>536210</v>
      </c>
      <c r="J641" s="172">
        <v>33606</v>
      </c>
      <c r="K641" s="172">
        <v>162518</v>
      </c>
      <c r="L641" s="172">
        <v>196124</v>
      </c>
      <c r="M641" s="60"/>
      <c r="N641" s="60"/>
    </row>
    <row r="642" spans="1:14" ht="15.95" customHeight="1" x14ac:dyDescent="0.15">
      <c r="A642" s="131"/>
      <c r="B642" s="150">
        <v>2010</v>
      </c>
      <c r="C642" s="150" t="s">
        <v>0</v>
      </c>
      <c r="D642" s="151">
        <v>830026</v>
      </c>
      <c r="E642" s="152">
        <v>20930</v>
      </c>
      <c r="F642" s="152">
        <v>96822</v>
      </c>
      <c r="G642" s="152">
        <v>470167</v>
      </c>
      <c r="H642" s="152">
        <v>67699</v>
      </c>
      <c r="I642" s="152">
        <v>634688</v>
      </c>
      <c r="J642" s="152">
        <v>47864</v>
      </c>
      <c r="K642" s="152">
        <v>126544</v>
      </c>
      <c r="L642" s="152">
        <v>174408</v>
      </c>
      <c r="M642" s="60"/>
      <c r="N642" s="60"/>
    </row>
    <row r="643" spans="1:14" ht="15.95" customHeight="1" x14ac:dyDescent="0.15">
      <c r="A643" s="57"/>
      <c r="B643" s="169">
        <v>2010</v>
      </c>
      <c r="C643" s="170" t="s">
        <v>1</v>
      </c>
      <c r="D643" s="171">
        <v>953428</v>
      </c>
      <c r="E643" s="172">
        <v>97209</v>
      </c>
      <c r="F643" s="172">
        <v>141430</v>
      </c>
      <c r="G643" s="172">
        <v>499511</v>
      </c>
      <c r="H643" s="172">
        <v>6515</v>
      </c>
      <c r="I643" s="172">
        <v>647456</v>
      </c>
      <c r="J643" s="172">
        <v>87661</v>
      </c>
      <c r="K643" s="172">
        <v>121102</v>
      </c>
      <c r="L643" s="172">
        <v>208763</v>
      </c>
      <c r="M643" s="60"/>
      <c r="N643" s="60"/>
    </row>
    <row r="644" spans="1:14" ht="15.95" customHeight="1" x14ac:dyDescent="0.15">
      <c r="A644" s="131"/>
      <c r="B644" s="173">
        <v>2010</v>
      </c>
      <c r="C644" s="150" t="s">
        <v>2</v>
      </c>
      <c r="D644" s="151">
        <v>899792</v>
      </c>
      <c r="E644" s="152">
        <v>85284</v>
      </c>
      <c r="F644" s="152">
        <v>44173</v>
      </c>
      <c r="G644" s="152">
        <v>516902</v>
      </c>
      <c r="H644" s="152">
        <v>30021</v>
      </c>
      <c r="I644" s="152">
        <v>591096</v>
      </c>
      <c r="J644" s="152">
        <v>47800</v>
      </c>
      <c r="K644" s="152">
        <v>175612</v>
      </c>
      <c r="L644" s="152">
        <v>223412</v>
      </c>
      <c r="M644" s="60"/>
      <c r="N644" s="60"/>
    </row>
    <row r="645" spans="1:14" ht="15.95" customHeight="1" x14ac:dyDescent="0.15">
      <c r="A645" s="57"/>
      <c r="B645" s="169">
        <v>2010</v>
      </c>
      <c r="C645" s="170" t="s">
        <v>3</v>
      </c>
      <c r="D645" s="171">
        <v>878813</v>
      </c>
      <c r="E645" s="172">
        <v>56575</v>
      </c>
      <c r="F645" s="172">
        <v>63354</v>
      </c>
      <c r="G645" s="172">
        <v>512578</v>
      </c>
      <c r="H645" s="172">
        <v>47421</v>
      </c>
      <c r="I645" s="172">
        <v>623353</v>
      </c>
      <c r="J645" s="172">
        <v>25472</v>
      </c>
      <c r="K645" s="172">
        <v>173413</v>
      </c>
      <c r="L645" s="172">
        <v>198885</v>
      </c>
      <c r="M645" s="60"/>
      <c r="N645" s="60"/>
    </row>
    <row r="646" spans="1:14" ht="15.95" customHeight="1" x14ac:dyDescent="0.15">
      <c r="A646" s="131"/>
      <c r="B646" s="150">
        <v>2011</v>
      </c>
      <c r="C646" s="150" t="s">
        <v>0</v>
      </c>
      <c r="D646" s="151">
        <v>881881</v>
      </c>
      <c r="E646" s="152">
        <v>186147</v>
      </c>
      <c r="F646" s="152">
        <v>59643</v>
      </c>
      <c r="G646" s="152">
        <v>433336</v>
      </c>
      <c r="H646" s="152">
        <v>27565</v>
      </c>
      <c r="I646" s="152">
        <v>520544</v>
      </c>
      <c r="J646" s="152">
        <v>5258</v>
      </c>
      <c r="K646" s="152">
        <v>169932</v>
      </c>
      <c r="L646" s="152">
        <v>175190</v>
      </c>
      <c r="M646" s="60"/>
      <c r="N646" s="60"/>
    </row>
    <row r="647" spans="1:14" ht="15.95" customHeight="1" x14ac:dyDescent="0.15">
      <c r="A647" s="57"/>
      <c r="B647" s="169">
        <v>2011</v>
      </c>
      <c r="C647" s="170" t="s">
        <v>1</v>
      </c>
      <c r="D647" s="171">
        <v>809825</v>
      </c>
      <c r="E647" s="172">
        <v>127932</v>
      </c>
      <c r="F647" s="172">
        <v>114091</v>
      </c>
      <c r="G647" s="172">
        <v>386487</v>
      </c>
      <c r="H647" s="172">
        <v>9498</v>
      </c>
      <c r="I647" s="172">
        <v>510076</v>
      </c>
      <c r="J647" s="172">
        <v>8042</v>
      </c>
      <c r="K647" s="172">
        <v>163775</v>
      </c>
      <c r="L647" s="172">
        <v>171817</v>
      </c>
      <c r="M647" s="60"/>
      <c r="N647" s="60"/>
    </row>
    <row r="648" spans="1:14" ht="15.95" customHeight="1" x14ac:dyDescent="0.15">
      <c r="A648" s="131"/>
      <c r="B648" s="173">
        <v>2011</v>
      </c>
      <c r="C648" s="150" t="s">
        <v>2</v>
      </c>
      <c r="D648" s="151">
        <v>719807</v>
      </c>
      <c r="E648" s="152">
        <v>135284</v>
      </c>
      <c r="F648" s="152">
        <v>37914</v>
      </c>
      <c r="G648" s="152">
        <v>352897</v>
      </c>
      <c r="H648" s="152">
        <v>16160</v>
      </c>
      <c r="I648" s="152">
        <v>406971</v>
      </c>
      <c r="J648" s="152">
        <v>24454</v>
      </c>
      <c r="K648" s="152">
        <v>153098</v>
      </c>
      <c r="L648" s="152">
        <v>177552</v>
      </c>
      <c r="M648" s="60"/>
      <c r="N648" s="60"/>
    </row>
    <row r="649" spans="1:14" ht="15.95" customHeight="1" x14ac:dyDescent="0.15">
      <c r="A649" s="57"/>
      <c r="B649" s="169">
        <v>2011</v>
      </c>
      <c r="C649" s="170" t="s">
        <v>3</v>
      </c>
      <c r="D649" s="171">
        <v>775712</v>
      </c>
      <c r="E649" s="172">
        <v>35746</v>
      </c>
      <c r="F649" s="172">
        <v>191189</v>
      </c>
      <c r="G649" s="172">
        <v>317078</v>
      </c>
      <c r="H649" s="172">
        <v>7054</v>
      </c>
      <c r="I649" s="172">
        <v>515321</v>
      </c>
      <c r="J649" s="172">
        <v>58270</v>
      </c>
      <c r="K649" s="172">
        <v>166375</v>
      </c>
      <c r="L649" s="172">
        <v>224645</v>
      </c>
      <c r="M649" s="60"/>
      <c r="N649" s="60"/>
    </row>
    <row r="650" spans="1:14" ht="15.95" customHeight="1" x14ac:dyDescent="0.15">
      <c r="A650" s="131"/>
      <c r="B650" s="150">
        <v>2012</v>
      </c>
      <c r="C650" s="150" t="s">
        <v>0</v>
      </c>
      <c r="D650" s="151">
        <v>798133</v>
      </c>
      <c r="E650" s="152">
        <v>65428</v>
      </c>
      <c r="F650" s="152">
        <v>58167</v>
      </c>
      <c r="G650" s="152">
        <v>455800</v>
      </c>
      <c r="H650" s="152">
        <v>42820</v>
      </c>
      <c r="I650" s="152">
        <v>556787</v>
      </c>
      <c r="J650" s="152">
        <v>11234</v>
      </c>
      <c r="K650" s="152">
        <v>164684</v>
      </c>
      <c r="L650" s="152">
        <v>175918</v>
      </c>
      <c r="M650" s="60"/>
      <c r="N650" s="60"/>
    </row>
    <row r="651" spans="1:14" ht="15.95" customHeight="1" x14ac:dyDescent="0.15">
      <c r="A651" s="57"/>
      <c r="B651" s="169">
        <v>2012</v>
      </c>
      <c r="C651" s="170" t="s">
        <v>1</v>
      </c>
      <c r="D651" s="171">
        <v>776617</v>
      </c>
      <c r="E651" s="172">
        <v>119309</v>
      </c>
      <c r="F651" s="172">
        <v>43712</v>
      </c>
      <c r="G651" s="172">
        <v>406539</v>
      </c>
      <c r="H651" s="172">
        <v>19763</v>
      </c>
      <c r="I651" s="172">
        <v>470014</v>
      </c>
      <c r="J651" s="172">
        <v>33305</v>
      </c>
      <c r="K651" s="172">
        <v>153989</v>
      </c>
      <c r="L651" s="172">
        <v>187294</v>
      </c>
      <c r="M651" s="60"/>
      <c r="N651" s="60"/>
    </row>
    <row r="652" spans="1:14" ht="15.95" customHeight="1" x14ac:dyDescent="0.15">
      <c r="A652" s="131"/>
      <c r="B652" s="173">
        <v>2012</v>
      </c>
      <c r="C652" s="150" t="s">
        <v>2</v>
      </c>
      <c r="D652" s="151">
        <v>716088</v>
      </c>
      <c r="E652" s="152">
        <v>19684</v>
      </c>
      <c r="F652" s="152">
        <v>58780</v>
      </c>
      <c r="G652" s="152">
        <v>447146</v>
      </c>
      <c r="H652" s="152">
        <v>8768</v>
      </c>
      <c r="I652" s="152">
        <v>514694</v>
      </c>
      <c r="J652" s="152">
        <v>13812</v>
      </c>
      <c r="K652" s="152">
        <v>167898</v>
      </c>
      <c r="L652" s="152">
        <v>181710</v>
      </c>
      <c r="M652" s="60"/>
      <c r="N652" s="60"/>
    </row>
    <row r="653" spans="1:14" ht="15.95" customHeight="1" x14ac:dyDescent="0.15">
      <c r="A653" s="57"/>
      <c r="B653" s="169">
        <v>2012</v>
      </c>
      <c r="C653" s="170" t="s">
        <v>3</v>
      </c>
      <c r="D653" s="171">
        <v>767909</v>
      </c>
      <c r="E653" s="172">
        <v>120104</v>
      </c>
      <c r="F653" s="172">
        <v>71505</v>
      </c>
      <c r="G653" s="172">
        <v>393265</v>
      </c>
      <c r="H653" s="172">
        <v>5580</v>
      </c>
      <c r="I653" s="172">
        <v>470350</v>
      </c>
      <c r="J653" s="172">
        <v>12516</v>
      </c>
      <c r="K653" s="172">
        <v>164939</v>
      </c>
      <c r="L653" s="172">
        <v>177455</v>
      </c>
      <c r="M653" s="60"/>
      <c r="N653" s="60"/>
    </row>
    <row r="654" spans="1:14" ht="15.95" customHeight="1" x14ac:dyDescent="0.15">
      <c r="A654" s="131"/>
      <c r="B654" s="150">
        <v>2013</v>
      </c>
      <c r="C654" s="150" t="s">
        <v>0</v>
      </c>
      <c r="D654" s="151">
        <v>745468</v>
      </c>
      <c r="E654" s="152">
        <v>152119</v>
      </c>
      <c r="F654" s="152">
        <v>97663</v>
      </c>
      <c r="G654" s="152">
        <v>331333</v>
      </c>
      <c r="H654" s="152">
        <v>2342</v>
      </c>
      <c r="I654" s="152">
        <v>431338</v>
      </c>
      <c r="J654" s="152">
        <v>7913</v>
      </c>
      <c r="K654" s="152">
        <v>154098</v>
      </c>
      <c r="L654" s="152">
        <v>162011</v>
      </c>
      <c r="M654" s="60"/>
      <c r="N654" s="60"/>
    </row>
    <row r="655" spans="1:14" ht="15.95" customHeight="1" x14ac:dyDescent="0.15">
      <c r="A655" s="57"/>
      <c r="B655" s="169">
        <v>2013</v>
      </c>
      <c r="C655" s="170" t="s">
        <v>1</v>
      </c>
      <c r="D655" s="171">
        <v>700916</v>
      </c>
      <c r="E655" s="172">
        <v>109072</v>
      </c>
      <c r="F655" s="172">
        <v>107567</v>
      </c>
      <c r="G655" s="172">
        <v>324286</v>
      </c>
      <c r="H655" s="172">
        <v>6732</v>
      </c>
      <c r="I655" s="172">
        <v>438585</v>
      </c>
      <c r="J655" s="172">
        <v>8602</v>
      </c>
      <c r="K655" s="172">
        <v>144657</v>
      </c>
      <c r="L655" s="172">
        <v>153259</v>
      </c>
      <c r="M655" s="60"/>
      <c r="N655" s="60"/>
    </row>
    <row r="656" spans="1:14" ht="15.95" customHeight="1" x14ac:dyDescent="0.15">
      <c r="A656" s="131"/>
      <c r="B656" s="173">
        <v>2013</v>
      </c>
      <c r="C656" s="150" t="s">
        <v>2</v>
      </c>
      <c r="D656" s="151">
        <v>716315</v>
      </c>
      <c r="E656" s="152">
        <v>79998</v>
      </c>
      <c r="F656" s="152">
        <v>124471</v>
      </c>
      <c r="G656" s="152">
        <v>356929</v>
      </c>
      <c r="H656" s="152">
        <v>7313</v>
      </c>
      <c r="I656" s="152">
        <v>488713</v>
      </c>
      <c r="J656" s="152">
        <v>5182</v>
      </c>
      <c r="K656" s="152">
        <v>142422</v>
      </c>
      <c r="L656" s="152">
        <v>147604</v>
      </c>
      <c r="M656" s="60"/>
      <c r="N656" s="60"/>
    </row>
    <row r="657" spans="1:14" ht="15.95" customHeight="1" x14ac:dyDescent="0.15">
      <c r="A657" s="57"/>
      <c r="B657" s="169">
        <v>2013</v>
      </c>
      <c r="C657" s="170" t="s">
        <v>3</v>
      </c>
      <c r="D657" s="171">
        <v>708098</v>
      </c>
      <c r="E657" s="172">
        <v>137333</v>
      </c>
      <c r="F657" s="172">
        <v>71781</v>
      </c>
      <c r="G657" s="172">
        <v>340343</v>
      </c>
      <c r="H657" s="172">
        <v>2574</v>
      </c>
      <c r="I657" s="172">
        <v>414698</v>
      </c>
      <c r="J657" s="172">
        <v>15270</v>
      </c>
      <c r="K657" s="172">
        <v>140797</v>
      </c>
      <c r="L657" s="172">
        <v>156067</v>
      </c>
      <c r="M657" s="60"/>
      <c r="N657" s="60"/>
    </row>
    <row r="658" spans="1:14" ht="15.95" customHeight="1" x14ac:dyDescent="0.15">
      <c r="A658" s="131"/>
      <c r="B658" s="150">
        <v>2014</v>
      </c>
      <c r="C658" s="150" t="s">
        <v>0</v>
      </c>
      <c r="D658" s="151">
        <v>627237</v>
      </c>
      <c r="E658" s="152">
        <v>123111</v>
      </c>
      <c r="F658" s="152">
        <v>56472</v>
      </c>
      <c r="G658" s="152">
        <v>286918</v>
      </c>
      <c r="H658" s="152">
        <v>5246</v>
      </c>
      <c r="I658" s="152">
        <v>348636</v>
      </c>
      <c r="J658" s="152">
        <v>8032</v>
      </c>
      <c r="K658" s="152">
        <v>147458</v>
      </c>
      <c r="L658" s="152">
        <v>155490</v>
      </c>
      <c r="M658" s="60"/>
      <c r="N658" s="60"/>
    </row>
    <row r="659" spans="1:14" ht="15.95" customHeight="1" x14ac:dyDescent="0.15">
      <c r="A659" s="57"/>
      <c r="B659" s="169">
        <v>2014</v>
      </c>
      <c r="C659" s="170" t="s">
        <v>1</v>
      </c>
      <c r="D659" s="171">
        <v>607758</v>
      </c>
      <c r="E659" s="172">
        <v>96543</v>
      </c>
      <c r="F659" s="172">
        <v>103632</v>
      </c>
      <c r="G659" s="172">
        <v>244315</v>
      </c>
      <c r="H659" s="172">
        <v>8371</v>
      </c>
      <c r="I659" s="172">
        <v>356318</v>
      </c>
      <c r="J659" s="172">
        <v>11285</v>
      </c>
      <c r="K659" s="172">
        <v>143612</v>
      </c>
      <c r="L659" s="172">
        <v>154897</v>
      </c>
      <c r="M659" s="60"/>
      <c r="N659" s="60"/>
    </row>
    <row r="660" spans="1:14" ht="15.95" customHeight="1" x14ac:dyDescent="0.15">
      <c r="A660" s="131"/>
      <c r="B660" s="173">
        <v>2014</v>
      </c>
      <c r="C660" s="150" t="s">
        <v>2</v>
      </c>
      <c r="D660" s="151">
        <v>620007</v>
      </c>
      <c r="E660" s="152">
        <v>91250</v>
      </c>
      <c r="F660" s="152">
        <v>107816</v>
      </c>
      <c r="G660" s="152">
        <v>257583</v>
      </c>
      <c r="H660" s="152">
        <v>5547</v>
      </c>
      <c r="I660" s="152">
        <v>370946</v>
      </c>
      <c r="J660" s="152">
        <v>22328</v>
      </c>
      <c r="K660" s="152">
        <v>135483</v>
      </c>
      <c r="L660" s="152">
        <v>157811</v>
      </c>
      <c r="M660" s="60"/>
      <c r="N660" s="60"/>
    </row>
    <row r="661" spans="1:14" ht="15.95" customHeight="1" x14ac:dyDescent="0.15">
      <c r="A661" s="57"/>
      <c r="B661" s="169">
        <v>2014</v>
      </c>
      <c r="C661" s="170" t="s">
        <v>3</v>
      </c>
      <c r="D661" s="171">
        <v>691099</v>
      </c>
      <c r="E661" s="172">
        <v>134528</v>
      </c>
      <c r="F661" s="172">
        <v>162342</v>
      </c>
      <c r="G661" s="172">
        <v>230631</v>
      </c>
      <c r="H661" s="172">
        <v>9816</v>
      </c>
      <c r="I661" s="172">
        <v>402789</v>
      </c>
      <c r="J661" s="172">
        <v>17875</v>
      </c>
      <c r="K661" s="172">
        <v>135907</v>
      </c>
      <c r="L661" s="172">
        <v>153782</v>
      </c>
      <c r="M661" s="60"/>
      <c r="N661" s="60"/>
    </row>
    <row r="662" spans="1:14" ht="15.95" customHeight="1" x14ac:dyDescent="0.15">
      <c r="A662" s="131"/>
      <c r="B662" s="150">
        <v>2015</v>
      </c>
      <c r="C662" s="150" t="s">
        <v>0</v>
      </c>
      <c r="D662" s="151">
        <v>631346</v>
      </c>
      <c r="E662" s="152">
        <v>94642</v>
      </c>
      <c r="F662" s="152">
        <v>74775</v>
      </c>
      <c r="G662" s="152">
        <v>291235</v>
      </c>
      <c r="H662" s="152">
        <v>7718</v>
      </c>
      <c r="I662" s="152">
        <v>373728</v>
      </c>
      <c r="J662" s="152">
        <v>22191</v>
      </c>
      <c r="K662" s="152">
        <v>140785</v>
      </c>
      <c r="L662" s="152">
        <v>162976</v>
      </c>
      <c r="M662" s="60"/>
      <c r="N662" s="60"/>
    </row>
    <row r="663" spans="1:14" ht="15.95" customHeight="1" x14ac:dyDescent="0.15">
      <c r="A663" s="57"/>
      <c r="B663" s="169">
        <v>2015</v>
      </c>
      <c r="C663" s="170" t="s">
        <v>1</v>
      </c>
      <c r="D663" s="171">
        <v>664597</v>
      </c>
      <c r="E663" s="172">
        <v>108009</v>
      </c>
      <c r="F663" s="172">
        <v>130581</v>
      </c>
      <c r="G663" s="172">
        <v>252083</v>
      </c>
      <c r="H663" s="172">
        <v>6248</v>
      </c>
      <c r="I663" s="172">
        <v>388912</v>
      </c>
      <c r="J663" s="172">
        <v>22761</v>
      </c>
      <c r="K663" s="172">
        <v>144915</v>
      </c>
      <c r="L663" s="172">
        <v>167676</v>
      </c>
      <c r="M663" s="60"/>
      <c r="N663" s="60"/>
    </row>
    <row r="664" spans="1:14" ht="15.95" customHeight="1" x14ac:dyDescent="0.15">
      <c r="A664" s="131"/>
      <c r="B664" s="173">
        <v>2015</v>
      </c>
      <c r="C664" s="150" t="s">
        <v>2</v>
      </c>
      <c r="D664" s="151">
        <v>642791</v>
      </c>
      <c r="E664" s="152">
        <v>100650</v>
      </c>
      <c r="F664" s="152">
        <v>86203</v>
      </c>
      <c r="G664" s="152">
        <v>268794</v>
      </c>
      <c r="H664" s="152">
        <v>10360</v>
      </c>
      <c r="I664" s="152">
        <v>365357</v>
      </c>
      <c r="J664" s="152">
        <v>22927</v>
      </c>
      <c r="K664" s="152">
        <v>153857</v>
      </c>
      <c r="L664" s="152">
        <v>176784</v>
      </c>
      <c r="M664" s="60"/>
      <c r="N664" s="60"/>
    </row>
    <row r="665" spans="1:14" ht="15.95" customHeight="1" x14ac:dyDescent="0.15">
      <c r="A665" s="57"/>
      <c r="B665" s="169">
        <v>2015</v>
      </c>
      <c r="C665" s="170" t="s">
        <v>3</v>
      </c>
      <c r="D665" s="171">
        <v>723825</v>
      </c>
      <c r="E665" s="172">
        <v>137957</v>
      </c>
      <c r="F665" s="172">
        <v>181684</v>
      </c>
      <c r="G665" s="172">
        <v>248720</v>
      </c>
      <c r="H665" s="172">
        <v>6808</v>
      </c>
      <c r="I665" s="172">
        <v>437212</v>
      </c>
      <c r="J665" s="172">
        <v>13399</v>
      </c>
      <c r="K665" s="172">
        <v>135257</v>
      </c>
      <c r="L665" s="172">
        <v>148656</v>
      </c>
      <c r="M665" s="60"/>
      <c r="N665" s="60"/>
    </row>
    <row r="666" spans="1:14" ht="15.95" customHeight="1" x14ac:dyDescent="0.15">
      <c r="A666" s="131"/>
      <c r="B666" s="150">
        <v>2016</v>
      </c>
      <c r="C666" s="150" t="s">
        <v>0</v>
      </c>
      <c r="D666" s="151">
        <v>746012</v>
      </c>
      <c r="E666" s="152">
        <v>57897</v>
      </c>
      <c r="F666" s="152">
        <v>160046</v>
      </c>
      <c r="G666" s="152">
        <v>372972</v>
      </c>
      <c r="H666" s="152">
        <v>8878</v>
      </c>
      <c r="I666" s="152">
        <v>541896</v>
      </c>
      <c r="J666" s="152">
        <v>12607</v>
      </c>
      <c r="K666" s="152">
        <v>133612</v>
      </c>
      <c r="L666" s="152">
        <v>146219</v>
      </c>
      <c r="M666" s="60"/>
      <c r="N666" s="60"/>
    </row>
    <row r="667" spans="1:14" ht="15.95" customHeight="1" x14ac:dyDescent="0.15">
      <c r="A667" s="57"/>
      <c r="B667" s="169">
        <v>2016</v>
      </c>
      <c r="C667" s="170" t="s">
        <v>1</v>
      </c>
      <c r="D667" s="171">
        <v>838317</v>
      </c>
      <c r="E667" s="172">
        <v>90904</v>
      </c>
      <c r="F667" s="172">
        <v>150202</v>
      </c>
      <c r="G667" s="172">
        <v>425966</v>
      </c>
      <c r="H667" s="172">
        <v>9480</v>
      </c>
      <c r="I667" s="172">
        <v>585648</v>
      </c>
      <c r="J667" s="172">
        <v>28751</v>
      </c>
      <c r="K667" s="172">
        <v>133014</v>
      </c>
      <c r="L667" s="172">
        <v>161765</v>
      </c>
      <c r="M667" s="60"/>
      <c r="N667" s="60"/>
    </row>
    <row r="668" spans="1:14" ht="15.95" customHeight="1" x14ac:dyDescent="0.15">
      <c r="A668" s="131"/>
      <c r="B668" s="173">
        <v>2016</v>
      </c>
      <c r="C668" s="150" t="s">
        <v>2</v>
      </c>
      <c r="D668" s="151">
        <v>876993</v>
      </c>
      <c r="E668" s="152">
        <v>194794</v>
      </c>
      <c r="F668" s="152">
        <v>129580</v>
      </c>
      <c r="G668" s="152">
        <v>373760</v>
      </c>
      <c r="H668" s="152">
        <v>7714</v>
      </c>
      <c r="I668" s="152">
        <v>511054</v>
      </c>
      <c r="J668" s="152">
        <v>24655</v>
      </c>
      <c r="K668" s="152">
        <v>146490</v>
      </c>
      <c r="L668" s="152">
        <v>171145</v>
      </c>
      <c r="M668" s="60"/>
      <c r="N668" s="60"/>
    </row>
    <row r="669" spans="1:14" ht="15.95" customHeight="1" x14ac:dyDescent="0.15">
      <c r="A669" s="57"/>
      <c r="B669" s="169">
        <v>2016</v>
      </c>
      <c r="C669" s="170" t="s">
        <v>3</v>
      </c>
      <c r="D669" s="171">
        <v>811543</v>
      </c>
      <c r="E669" s="172">
        <v>93555</v>
      </c>
      <c r="F669" s="172">
        <v>129344</v>
      </c>
      <c r="G669" s="172">
        <v>407943</v>
      </c>
      <c r="H669" s="172">
        <v>11599</v>
      </c>
      <c r="I669" s="172">
        <v>548886</v>
      </c>
      <c r="J669" s="172">
        <v>14363</v>
      </c>
      <c r="K669" s="172">
        <v>154739</v>
      </c>
      <c r="L669" s="172">
        <v>169102</v>
      </c>
      <c r="M669" s="60"/>
      <c r="N669" s="60"/>
    </row>
    <row r="670" spans="1:14" ht="15.95" customHeight="1" x14ac:dyDescent="0.15">
      <c r="A670" s="131"/>
      <c r="B670" s="150">
        <v>2017</v>
      </c>
      <c r="C670" s="150" t="s">
        <v>0</v>
      </c>
      <c r="D670" s="151">
        <v>871810</v>
      </c>
      <c r="E670" s="152">
        <v>138156</v>
      </c>
      <c r="F670" s="152">
        <v>153822</v>
      </c>
      <c r="G670" s="152">
        <v>379007</v>
      </c>
      <c r="H670" s="152">
        <v>12520</v>
      </c>
      <c r="I670" s="152">
        <v>545349</v>
      </c>
      <c r="J670" s="152">
        <v>36057</v>
      </c>
      <c r="K670" s="152">
        <v>152248</v>
      </c>
      <c r="L670" s="152">
        <v>188305</v>
      </c>
      <c r="M670" s="60"/>
      <c r="N670" s="60"/>
    </row>
    <row r="671" spans="1:14" ht="15.95" customHeight="1" x14ac:dyDescent="0.15">
      <c r="A671" s="57"/>
      <c r="B671" s="169">
        <v>2017</v>
      </c>
      <c r="C671" s="170" t="s">
        <v>1</v>
      </c>
      <c r="D671" s="171">
        <v>876288</v>
      </c>
      <c r="E671" s="172">
        <v>102504</v>
      </c>
      <c r="F671" s="172">
        <v>142466</v>
      </c>
      <c r="G671" s="172">
        <v>424402</v>
      </c>
      <c r="H671" s="172">
        <v>14626</v>
      </c>
      <c r="I671" s="172">
        <v>581494</v>
      </c>
      <c r="J671" s="172">
        <v>26125</v>
      </c>
      <c r="K671" s="172">
        <v>166165</v>
      </c>
      <c r="L671" s="172">
        <v>192290</v>
      </c>
      <c r="M671" s="60"/>
      <c r="N671" s="60"/>
    </row>
    <row r="672" spans="1:14" ht="15.95" customHeight="1" x14ac:dyDescent="0.15">
      <c r="A672" s="131"/>
      <c r="B672" s="173">
        <v>2017</v>
      </c>
      <c r="C672" s="150" t="s">
        <v>2</v>
      </c>
      <c r="D672" s="151">
        <v>904494</v>
      </c>
      <c r="E672" s="152">
        <v>110576</v>
      </c>
      <c r="F672" s="152">
        <v>130570</v>
      </c>
      <c r="G672" s="152">
        <v>458631</v>
      </c>
      <c r="H672" s="152">
        <v>7321</v>
      </c>
      <c r="I672" s="152">
        <v>596522</v>
      </c>
      <c r="J672" s="152">
        <v>21918</v>
      </c>
      <c r="K672" s="152">
        <v>175478</v>
      </c>
      <c r="L672" s="152">
        <v>197396</v>
      </c>
      <c r="M672" s="60"/>
      <c r="N672" s="60"/>
    </row>
    <row r="673" spans="1:14" ht="15.95" customHeight="1" x14ac:dyDescent="0.15">
      <c r="A673" s="57"/>
      <c r="B673" s="169">
        <v>2017</v>
      </c>
      <c r="C673" s="170" t="s">
        <v>3</v>
      </c>
      <c r="D673" s="171">
        <v>906920</v>
      </c>
      <c r="E673" s="172">
        <v>162475</v>
      </c>
      <c r="F673" s="172">
        <v>111792</v>
      </c>
      <c r="G673" s="172">
        <v>410608</v>
      </c>
      <c r="H673" s="172">
        <v>6733</v>
      </c>
      <c r="I673" s="172">
        <v>529133</v>
      </c>
      <c r="J673" s="172">
        <v>30680</v>
      </c>
      <c r="K673" s="172">
        <v>184632</v>
      </c>
      <c r="L673" s="172">
        <v>215312</v>
      </c>
      <c r="M673" s="60"/>
      <c r="N673" s="60"/>
    </row>
    <row r="674" spans="1:14" ht="15.95" customHeight="1" x14ac:dyDescent="0.15">
      <c r="A674" s="131"/>
      <c r="B674" s="150">
        <v>2018</v>
      </c>
      <c r="C674" s="150" t="s">
        <v>0</v>
      </c>
      <c r="D674" s="151">
        <v>825293</v>
      </c>
      <c r="E674" s="152">
        <v>138523</v>
      </c>
      <c r="F674" s="152">
        <v>82058</v>
      </c>
      <c r="G674" s="152">
        <v>376827</v>
      </c>
      <c r="H674" s="152">
        <v>7169</v>
      </c>
      <c r="I674" s="152">
        <v>466054</v>
      </c>
      <c r="J674" s="152">
        <v>19348</v>
      </c>
      <c r="K674" s="152">
        <v>201368</v>
      </c>
      <c r="L674" s="152">
        <v>220716</v>
      </c>
      <c r="M674" s="60"/>
      <c r="N674" s="60"/>
    </row>
    <row r="675" spans="1:14" ht="15.95" customHeight="1" x14ac:dyDescent="0.15">
      <c r="A675" s="57"/>
      <c r="B675" s="169">
        <v>2018</v>
      </c>
      <c r="C675" s="170" t="s">
        <v>1</v>
      </c>
      <c r="D675" s="171">
        <v>826440</v>
      </c>
      <c r="E675" s="172">
        <v>100060</v>
      </c>
      <c r="F675" s="172">
        <v>139670</v>
      </c>
      <c r="G675" s="172">
        <v>353215</v>
      </c>
      <c r="H675" s="172">
        <v>11983</v>
      </c>
      <c r="I675" s="172">
        <v>504868</v>
      </c>
      <c r="J675" s="172">
        <v>21278</v>
      </c>
      <c r="K675" s="172">
        <v>200234</v>
      </c>
      <c r="L675" s="172">
        <v>221512</v>
      </c>
      <c r="M675" s="60"/>
      <c r="N675" s="60"/>
    </row>
    <row r="676" spans="1:14" ht="15.95" customHeight="1" x14ac:dyDescent="0.15">
      <c r="A676" s="131"/>
      <c r="B676" s="173">
        <v>2018</v>
      </c>
      <c r="C676" s="150" t="s">
        <v>2</v>
      </c>
      <c r="D676" s="151">
        <v>832101</v>
      </c>
      <c r="E676" s="152">
        <v>114404</v>
      </c>
      <c r="F676" s="152">
        <v>120214</v>
      </c>
      <c r="G676" s="152">
        <v>403608</v>
      </c>
      <c r="H676" s="152">
        <v>20218</v>
      </c>
      <c r="I676" s="152">
        <v>544040</v>
      </c>
      <c r="J676" s="152">
        <v>28233</v>
      </c>
      <c r="K676" s="152">
        <v>145424</v>
      </c>
      <c r="L676" s="152">
        <v>173657</v>
      </c>
      <c r="M676" s="60"/>
      <c r="N676" s="60"/>
    </row>
    <row r="677" spans="1:14" ht="15.95" customHeight="1" x14ac:dyDescent="0.15">
      <c r="A677" s="57"/>
      <c r="B677" s="169">
        <v>2018</v>
      </c>
      <c r="C677" s="170" t="s">
        <v>3</v>
      </c>
      <c r="D677" s="171">
        <v>857524</v>
      </c>
      <c r="E677" s="172">
        <v>119619</v>
      </c>
      <c r="F677" s="172">
        <v>139827</v>
      </c>
      <c r="G677" s="172">
        <v>423305</v>
      </c>
      <c r="H677" s="172">
        <v>10182</v>
      </c>
      <c r="I677" s="172">
        <v>573314</v>
      </c>
      <c r="J677" s="172">
        <v>26479</v>
      </c>
      <c r="K677" s="172">
        <v>138112</v>
      </c>
      <c r="L677" s="172">
        <v>164591</v>
      </c>
      <c r="M677" s="60"/>
      <c r="N677" s="60"/>
    </row>
    <row r="678" spans="1:14" ht="15.95" customHeight="1" x14ac:dyDescent="0.15">
      <c r="A678" s="131"/>
      <c r="B678" s="150">
        <v>2019</v>
      </c>
      <c r="C678" s="150" t="s">
        <v>0</v>
      </c>
      <c r="D678" s="151">
        <v>871016</v>
      </c>
      <c r="E678" s="152">
        <v>107062</v>
      </c>
      <c r="F678" s="152">
        <v>133219</v>
      </c>
      <c r="G678" s="152">
        <v>459690</v>
      </c>
      <c r="H678" s="152">
        <v>23592</v>
      </c>
      <c r="I678" s="152">
        <v>616501</v>
      </c>
      <c r="J678" s="152">
        <v>26080</v>
      </c>
      <c r="K678" s="152">
        <v>121373</v>
      </c>
      <c r="L678" s="152">
        <v>147453</v>
      </c>
      <c r="M678" s="60"/>
      <c r="N678" s="60"/>
    </row>
    <row r="679" spans="1:14" ht="15.95" customHeight="1" x14ac:dyDescent="0.15">
      <c r="A679" s="57"/>
      <c r="B679" s="169">
        <v>2019</v>
      </c>
      <c r="C679" s="170" t="s">
        <v>1</v>
      </c>
      <c r="D679" s="171">
        <v>865386</v>
      </c>
      <c r="E679" s="172">
        <v>133932</v>
      </c>
      <c r="F679" s="172">
        <v>101600</v>
      </c>
      <c r="G679" s="172">
        <v>470624</v>
      </c>
      <c r="H679" s="172">
        <v>11104</v>
      </c>
      <c r="I679" s="172">
        <v>583328</v>
      </c>
      <c r="J679" s="172">
        <v>23035</v>
      </c>
      <c r="K679" s="172">
        <v>125091</v>
      </c>
      <c r="L679" s="172">
        <v>148126</v>
      </c>
      <c r="M679" s="60"/>
      <c r="N679" s="60"/>
    </row>
    <row r="680" spans="1:14" ht="15.95" customHeight="1" x14ac:dyDescent="0.15">
      <c r="A680" s="131"/>
      <c r="B680" s="173">
        <v>2019</v>
      </c>
      <c r="C680" s="150" t="s">
        <v>2</v>
      </c>
      <c r="D680" s="151">
        <v>849475</v>
      </c>
      <c r="E680" s="152">
        <v>93259</v>
      </c>
      <c r="F680" s="152">
        <v>117844</v>
      </c>
      <c r="G680" s="152">
        <v>465784</v>
      </c>
      <c r="H680" s="152">
        <v>14218</v>
      </c>
      <c r="I680" s="152">
        <v>597846</v>
      </c>
      <c r="J680" s="152">
        <v>27747</v>
      </c>
      <c r="K680" s="152">
        <v>130623</v>
      </c>
      <c r="L680" s="152">
        <v>158370</v>
      </c>
      <c r="M680" s="60"/>
      <c r="N680" s="60"/>
    </row>
    <row r="681" spans="1:14" ht="15.95" customHeight="1" x14ac:dyDescent="0.15">
      <c r="A681" s="57"/>
      <c r="B681" s="169">
        <v>2019</v>
      </c>
      <c r="C681" s="170" t="s">
        <v>3</v>
      </c>
      <c r="D681" s="171">
        <v>934448</v>
      </c>
      <c r="E681" s="172">
        <v>145151</v>
      </c>
      <c r="F681" s="172">
        <v>177992</v>
      </c>
      <c r="G681" s="172">
        <v>438302</v>
      </c>
      <c r="H681" s="172">
        <v>10820</v>
      </c>
      <c r="I681" s="172">
        <v>627114</v>
      </c>
      <c r="J681" s="172">
        <v>20169</v>
      </c>
      <c r="K681" s="172">
        <v>142014</v>
      </c>
      <c r="L681" s="172">
        <v>162183</v>
      </c>
      <c r="M681" s="60"/>
      <c r="N681" s="60"/>
    </row>
    <row r="682" spans="1:14" ht="15.95" customHeight="1" x14ac:dyDescent="0.15">
      <c r="A682" s="131"/>
      <c r="B682" s="150">
        <v>2020</v>
      </c>
      <c r="C682" s="150" t="s">
        <v>0</v>
      </c>
      <c r="D682" s="151">
        <v>910973</v>
      </c>
      <c r="E682" s="152">
        <v>72198</v>
      </c>
      <c r="F682" s="152">
        <v>119936</v>
      </c>
      <c r="G682" s="152">
        <v>429336</v>
      </c>
      <c r="H682" s="152">
        <v>28152</v>
      </c>
      <c r="I682" s="152">
        <v>577424</v>
      </c>
      <c r="J682" s="152">
        <v>133504</v>
      </c>
      <c r="K682" s="152">
        <v>127847</v>
      </c>
      <c r="L682" s="152">
        <v>261351</v>
      </c>
      <c r="M682" s="60"/>
      <c r="N682" s="60"/>
    </row>
    <row r="683" spans="1:14" ht="15.95" customHeight="1" x14ac:dyDescent="0.15">
      <c r="A683" s="57"/>
      <c r="B683" s="169">
        <v>2020</v>
      </c>
      <c r="C683" s="170" t="s">
        <v>1</v>
      </c>
      <c r="D683" s="171">
        <v>950795</v>
      </c>
      <c r="E683" s="172">
        <v>149644</v>
      </c>
      <c r="F683" s="172">
        <v>104861</v>
      </c>
      <c r="G683" s="172">
        <v>263009</v>
      </c>
      <c r="H683" s="172">
        <v>72143</v>
      </c>
      <c r="I683" s="172">
        <v>440013</v>
      </c>
      <c r="J683" s="172">
        <v>228053</v>
      </c>
      <c r="K683" s="172">
        <v>133085</v>
      </c>
      <c r="L683" s="172">
        <v>361138</v>
      </c>
      <c r="M683" s="60"/>
      <c r="N683" s="60"/>
    </row>
    <row r="684" spans="1:14" ht="15.95" customHeight="1" x14ac:dyDescent="0.15">
      <c r="A684" s="131"/>
      <c r="B684" s="173">
        <v>2020</v>
      </c>
      <c r="C684" s="150" t="s">
        <v>2</v>
      </c>
      <c r="D684" s="151">
        <v>901095</v>
      </c>
      <c r="E684" s="152">
        <v>108177</v>
      </c>
      <c r="F684" s="152">
        <v>106639</v>
      </c>
      <c r="G684" s="152">
        <v>390654</v>
      </c>
      <c r="H684" s="152">
        <v>131944</v>
      </c>
      <c r="I684" s="152">
        <v>629237</v>
      </c>
      <c r="J684" s="152">
        <v>8507</v>
      </c>
      <c r="K684" s="152">
        <v>155174</v>
      </c>
      <c r="L684" s="152">
        <v>163681</v>
      </c>
      <c r="M684" s="60"/>
      <c r="N684" s="60"/>
    </row>
    <row r="685" spans="1:14" ht="15.95" customHeight="1" x14ac:dyDescent="0.15">
      <c r="A685" s="57"/>
      <c r="B685" s="169">
        <v>2020</v>
      </c>
      <c r="C685" s="170" t="s">
        <v>3</v>
      </c>
      <c r="D685" s="171">
        <v>892655</v>
      </c>
      <c r="E685" s="172">
        <v>110786</v>
      </c>
      <c r="F685" s="172">
        <v>100259</v>
      </c>
      <c r="G685" s="172">
        <v>499177</v>
      </c>
      <c r="H685" s="172">
        <v>9266</v>
      </c>
      <c r="I685" s="172">
        <v>608702</v>
      </c>
      <c r="J685" s="172">
        <v>25807</v>
      </c>
      <c r="K685" s="172">
        <v>147360</v>
      </c>
      <c r="L685" s="172">
        <v>173167</v>
      </c>
      <c r="M685" s="60"/>
      <c r="N685" s="60"/>
    </row>
    <row r="686" spans="1:14" ht="15.95" customHeight="1" x14ac:dyDescent="0.15">
      <c r="A686" s="131"/>
      <c r="B686" s="150">
        <v>2021</v>
      </c>
      <c r="C686" s="150" t="s">
        <v>0</v>
      </c>
      <c r="D686" s="151">
        <v>827627</v>
      </c>
      <c r="E686" s="152">
        <v>109161</v>
      </c>
      <c r="F686" s="152">
        <v>45998</v>
      </c>
      <c r="G686" s="152">
        <v>482772</v>
      </c>
      <c r="H686" s="152">
        <v>10008</v>
      </c>
      <c r="I686" s="152">
        <v>538778</v>
      </c>
      <c r="J686" s="152">
        <v>29774</v>
      </c>
      <c r="K686" s="152">
        <v>149914</v>
      </c>
      <c r="L686" s="152">
        <v>179688</v>
      </c>
      <c r="M686" s="60"/>
      <c r="N686" s="60"/>
    </row>
    <row r="687" spans="1:14" ht="15.95" customHeight="1" x14ac:dyDescent="0.15">
      <c r="A687" s="57"/>
      <c r="B687" s="169">
        <v>2021</v>
      </c>
      <c r="C687" s="170" t="s">
        <v>1</v>
      </c>
      <c r="D687" s="171">
        <v>802345</v>
      </c>
      <c r="E687" s="172">
        <v>93099</v>
      </c>
      <c r="F687" s="172">
        <v>83879</v>
      </c>
      <c r="G687" s="172">
        <v>443965</v>
      </c>
      <c r="H687" s="172">
        <v>32935</v>
      </c>
      <c r="I687" s="172">
        <v>560779</v>
      </c>
      <c r="J687" s="172">
        <v>14829</v>
      </c>
      <c r="K687" s="172">
        <v>133638</v>
      </c>
      <c r="L687" s="172">
        <v>148467</v>
      </c>
      <c r="M687" s="60"/>
      <c r="N687" s="60"/>
    </row>
    <row r="688" spans="1:14" ht="15.95" customHeight="1" x14ac:dyDescent="0.15">
      <c r="A688" s="131"/>
      <c r="B688" s="173">
        <v>2021</v>
      </c>
      <c r="C688" s="150" t="s">
        <v>2</v>
      </c>
      <c r="D688" s="151">
        <v>793119</v>
      </c>
      <c r="E688" s="152">
        <v>122150</v>
      </c>
      <c r="F688" s="152">
        <v>83873</v>
      </c>
      <c r="G688" s="152">
        <v>432569</v>
      </c>
      <c r="H688" s="152">
        <v>14774</v>
      </c>
      <c r="I688" s="152">
        <v>531216</v>
      </c>
      <c r="J688" s="152">
        <v>13747</v>
      </c>
      <c r="K688" s="152">
        <v>126006</v>
      </c>
      <c r="L688" s="152">
        <v>139753</v>
      </c>
      <c r="M688" s="60"/>
      <c r="N688" s="60"/>
    </row>
    <row r="689" spans="1:14" ht="15.95" customHeight="1" x14ac:dyDescent="0.15">
      <c r="A689" s="57"/>
      <c r="B689" s="169">
        <v>2021</v>
      </c>
      <c r="C689" s="170" t="s">
        <v>3</v>
      </c>
      <c r="D689" s="171">
        <v>758849</v>
      </c>
      <c r="E689" s="172">
        <v>162855</v>
      </c>
      <c r="F689" s="172">
        <v>88120</v>
      </c>
      <c r="G689" s="172">
        <v>353661</v>
      </c>
      <c r="H689" s="172">
        <v>7409</v>
      </c>
      <c r="I689" s="172">
        <v>449190</v>
      </c>
      <c r="J689" s="172">
        <v>21667</v>
      </c>
      <c r="K689" s="172">
        <v>125137</v>
      </c>
      <c r="L689" s="172">
        <v>146804</v>
      </c>
      <c r="M689" s="60"/>
      <c r="N689" s="60"/>
    </row>
    <row r="690" spans="1:14" ht="15.95" customHeight="1" x14ac:dyDescent="0.15">
      <c r="A690" s="131"/>
      <c r="B690" s="150">
        <v>2022</v>
      </c>
      <c r="C690" s="150" t="s">
        <v>0</v>
      </c>
      <c r="D690" s="151">
        <v>692273</v>
      </c>
      <c r="E690" s="152">
        <v>60590</v>
      </c>
      <c r="F690" s="152">
        <v>96099</v>
      </c>
      <c r="G690" s="152">
        <v>374438</v>
      </c>
      <c r="H690" s="152">
        <v>8337</v>
      </c>
      <c r="I690" s="152">
        <v>478874</v>
      </c>
      <c r="J690" s="152">
        <v>23313</v>
      </c>
      <c r="K690" s="152">
        <v>129496</v>
      </c>
      <c r="L690" s="152">
        <v>152809</v>
      </c>
      <c r="M690" s="60"/>
      <c r="N690" s="60"/>
    </row>
    <row r="691" spans="1:14" ht="15.95" customHeight="1" x14ac:dyDescent="0.15">
      <c r="A691" s="57"/>
      <c r="B691" s="169">
        <v>2022</v>
      </c>
      <c r="C691" s="170" t="s">
        <v>1</v>
      </c>
      <c r="D691" s="171">
        <v>771523</v>
      </c>
      <c r="E691" s="172">
        <v>82927</v>
      </c>
      <c r="F691" s="172">
        <v>126880</v>
      </c>
      <c r="G691" s="172">
        <v>402298</v>
      </c>
      <c r="H691" s="172">
        <v>30736</v>
      </c>
      <c r="I691" s="172">
        <v>559914</v>
      </c>
      <c r="J691" s="172">
        <v>18095</v>
      </c>
      <c r="K691" s="172">
        <v>110587</v>
      </c>
      <c r="L691" s="172">
        <v>128682</v>
      </c>
      <c r="M691" s="60"/>
      <c r="N691" s="60"/>
    </row>
    <row r="692" spans="1:14" ht="15.95" customHeight="1" x14ac:dyDescent="0.15">
      <c r="A692" s="131"/>
      <c r="B692" s="173">
        <v>2022</v>
      </c>
      <c r="C692" s="150" t="s">
        <v>2</v>
      </c>
      <c r="D692" s="151">
        <v>784395</v>
      </c>
      <c r="E692" s="152">
        <v>108572</v>
      </c>
      <c r="F692" s="152">
        <v>95799</v>
      </c>
      <c r="G692" s="152">
        <v>451522</v>
      </c>
      <c r="H692" s="152">
        <v>2614</v>
      </c>
      <c r="I692" s="152">
        <v>549935</v>
      </c>
      <c r="J692" s="152">
        <v>9006</v>
      </c>
      <c r="K692" s="152">
        <v>116882</v>
      </c>
      <c r="L692" s="152">
        <v>125888</v>
      </c>
      <c r="M692" s="60"/>
      <c r="N692" s="60"/>
    </row>
    <row r="693" spans="1:14" ht="15.95" customHeight="1" x14ac:dyDescent="0.15">
      <c r="A693" s="57"/>
      <c r="B693" s="169">
        <v>2022</v>
      </c>
      <c r="C693" s="170" t="s">
        <v>3</v>
      </c>
      <c r="D693" s="171">
        <v>757459</v>
      </c>
      <c r="E693" s="172">
        <v>120663</v>
      </c>
      <c r="F693" s="172">
        <v>94216</v>
      </c>
      <c r="G693" s="172">
        <v>429794</v>
      </c>
      <c r="H693" s="172">
        <v>6675</v>
      </c>
      <c r="I693" s="172">
        <v>530685</v>
      </c>
      <c r="J693" s="172">
        <v>6447</v>
      </c>
      <c r="K693" s="172">
        <v>99664</v>
      </c>
      <c r="L693" s="172">
        <v>106111</v>
      </c>
      <c r="M693" s="60"/>
      <c r="N693" s="60"/>
    </row>
    <row r="694" spans="1:14" ht="15.95" customHeight="1" x14ac:dyDescent="0.15">
      <c r="A694" s="131"/>
      <c r="B694" s="150">
        <v>2023</v>
      </c>
      <c r="C694" s="150" t="s">
        <v>0</v>
      </c>
      <c r="D694" s="151">
        <v>767796</v>
      </c>
      <c r="E694" s="152">
        <v>78741</v>
      </c>
      <c r="F694" s="152">
        <v>131146</v>
      </c>
      <c r="G694" s="152">
        <v>432606</v>
      </c>
      <c r="H694" s="152">
        <v>2862</v>
      </c>
      <c r="I694" s="152">
        <v>566614</v>
      </c>
      <c r="J694" s="152">
        <v>26488</v>
      </c>
      <c r="K694" s="152">
        <v>95953</v>
      </c>
      <c r="L694" s="152">
        <v>122441</v>
      </c>
      <c r="M694" s="60"/>
      <c r="N694" s="60"/>
    </row>
    <row r="695" spans="1:14" ht="15.95" customHeight="1" x14ac:dyDescent="0.15">
      <c r="A695" s="57"/>
      <c r="B695" s="169">
        <v>2023</v>
      </c>
      <c r="C695" s="170" t="s">
        <v>1</v>
      </c>
      <c r="D695" s="171">
        <v>804055</v>
      </c>
      <c r="E695" s="172">
        <v>59560</v>
      </c>
      <c r="F695" s="172">
        <v>115692</v>
      </c>
      <c r="G695" s="172">
        <v>481168</v>
      </c>
      <c r="H695" s="172">
        <v>5974</v>
      </c>
      <c r="I695" s="172">
        <v>602834</v>
      </c>
      <c r="J695" s="172">
        <v>30169</v>
      </c>
      <c r="K695" s="172">
        <v>111492</v>
      </c>
      <c r="L695" s="172">
        <v>141661</v>
      </c>
      <c r="M695" s="60"/>
      <c r="N695" s="60"/>
    </row>
    <row r="696" spans="1:14" ht="15.95" customHeight="1" x14ac:dyDescent="0.15">
      <c r="A696" s="131"/>
      <c r="B696" s="173">
        <v>2023</v>
      </c>
      <c r="C696" s="150" t="s">
        <v>2</v>
      </c>
      <c r="D696" s="151">
        <v>944228</v>
      </c>
      <c r="E696" s="152">
        <v>121873</v>
      </c>
      <c r="F696" s="152">
        <v>199865</v>
      </c>
      <c r="G696" s="152">
        <v>470387</v>
      </c>
      <c r="H696" s="152">
        <v>40349</v>
      </c>
      <c r="I696" s="152">
        <v>710601</v>
      </c>
      <c r="J696" s="152">
        <v>12966</v>
      </c>
      <c r="K696" s="152">
        <v>98788</v>
      </c>
      <c r="L696" s="152">
        <v>111754</v>
      </c>
      <c r="M696" s="60"/>
      <c r="N696" s="60"/>
    </row>
    <row r="697" spans="1:14" ht="15.95" customHeight="1" x14ac:dyDescent="0.15">
      <c r="A697" s="57"/>
      <c r="B697" s="169">
        <v>2023</v>
      </c>
      <c r="C697" s="170" t="s">
        <v>3</v>
      </c>
      <c r="D697" s="171">
        <v>873858</v>
      </c>
      <c r="E697" s="172">
        <v>175437</v>
      </c>
      <c r="F697" s="172">
        <v>51722</v>
      </c>
      <c r="G697" s="172">
        <v>527779</v>
      </c>
      <c r="H697" s="172">
        <v>16142</v>
      </c>
      <c r="I697" s="172">
        <v>595643</v>
      </c>
      <c r="J697" s="172">
        <v>13304</v>
      </c>
      <c r="K697" s="172">
        <v>89474</v>
      </c>
      <c r="L697" s="172">
        <v>102778</v>
      </c>
      <c r="M697" s="60"/>
      <c r="N697" s="60"/>
    </row>
    <row r="698" spans="1:14" ht="15.95" customHeight="1" x14ac:dyDescent="0.15">
      <c r="A698" s="131"/>
      <c r="B698" s="150">
        <v>2024</v>
      </c>
      <c r="C698" s="150" t="s">
        <v>0</v>
      </c>
      <c r="D698" s="151">
        <v>812871</v>
      </c>
      <c r="E698" s="152">
        <v>82277</v>
      </c>
      <c r="F698" s="152">
        <v>114450</v>
      </c>
      <c r="G698" s="152">
        <v>484083</v>
      </c>
      <c r="H698" s="152">
        <v>11475</v>
      </c>
      <c r="I698" s="152">
        <v>610008</v>
      </c>
      <c r="J698" s="152">
        <v>35646</v>
      </c>
      <c r="K698" s="152">
        <v>84940</v>
      </c>
      <c r="L698" s="152">
        <v>120586</v>
      </c>
      <c r="M698" s="60"/>
      <c r="N698" s="60"/>
    </row>
    <row r="699" spans="1:14" ht="15.95" customHeight="1" x14ac:dyDescent="0.15">
      <c r="A699" s="57"/>
      <c r="B699" s="169">
        <v>2024</v>
      </c>
      <c r="C699" s="170" t="s">
        <v>1</v>
      </c>
      <c r="D699" s="171">
        <v>799023</v>
      </c>
      <c r="E699" s="172">
        <v>133773</v>
      </c>
      <c r="F699" s="172">
        <v>67855</v>
      </c>
      <c r="G699" s="172">
        <v>472165</v>
      </c>
      <c r="H699" s="172">
        <v>6033</v>
      </c>
      <c r="I699" s="172">
        <v>546053</v>
      </c>
      <c r="J699" s="172">
        <v>14799</v>
      </c>
      <c r="K699" s="172">
        <v>104398</v>
      </c>
      <c r="L699" s="172">
        <v>119197</v>
      </c>
      <c r="M699" s="60"/>
      <c r="N699" s="60"/>
    </row>
    <row r="700" spans="1:14" ht="15.95" customHeight="1" x14ac:dyDescent="0.15">
      <c r="A700" s="57"/>
      <c r="B700" s="173">
        <v>2024</v>
      </c>
      <c r="C700" s="150" t="s">
        <v>2</v>
      </c>
      <c r="D700" s="151">
        <v>720723</v>
      </c>
      <c r="E700" s="152">
        <v>159396</v>
      </c>
      <c r="F700" s="152">
        <v>56336</v>
      </c>
      <c r="G700" s="152">
        <v>401557</v>
      </c>
      <c r="H700" s="152">
        <v>16015</v>
      </c>
      <c r="I700" s="152">
        <v>473908</v>
      </c>
      <c r="J700" s="152">
        <v>6130</v>
      </c>
      <c r="K700" s="152">
        <v>81289</v>
      </c>
      <c r="L700" s="152">
        <v>87419</v>
      </c>
      <c r="M700" s="60"/>
      <c r="N700" s="60"/>
    </row>
    <row r="701" spans="1:14" ht="15.95" customHeight="1" x14ac:dyDescent="0.15">
      <c r="A701" s="131"/>
      <c r="B701" s="169">
        <v>2024</v>
      </c>
      <c r="C701" s="170" t="s">
        <v>3</v>
      </c>
      <c r="D701" s="171">
        <v>679158</v>
      </c>
      <c r="E701" s="172">
        <v>60959</v>
      </c>
      <c r="F701" s="172">
        <v>119081</v>
      </c>
      <c r="G701" s="172">
        <v>417973</v>
      </c>
      <c r="H701" s="172">
        <v>19318</v>
      </c>
      <c r="I701" s="172">
        <v>556372</v>
      </c>
      <c r="J701" s="172">
        <v>8666</v>
      </c>
      <c r="K701" s="172">
        <v>53161</v>
      </c>
      <c r="L701" s="172">
        <v>61827</v>
      </c>
      <c r="M701" s="60"/>
      <c r="N701" s="60"/>
    </row>
    <row r="702" spans="1:14" ht="15.95" customHeight="1" x14ac:dyDescent="0.15">
      <c r="A702" s="131"/>
      <c r="B702" s="150">
        <v>2025</v>
      </c>
      <c r="C702" s="150" t="s">
        <v>0</v>
      </c>
      <c r="D702" s="151">
        <v>819884</v>
      </c>
      <c r="E702" s="152">
        <v>59594</v>
      </c>
      <c r="F702" s="152">
        <v>207098</v>
      </c>
      <c r="G702" s="152">
        <v>503190</v>
      </c>
      <c r="H702" s="152">
        <v>6474</v>
      </c>
      <c r="I702" s="152">
        <v>716762</v>
      </c>
      <c r="J702" s="152">
        <v>11499</v>
      </c>
      <c r="K702" s="152">
        <v>32029</v>
      </c>
      <c r="L702" s="152">
        <v>43528</v>
      </c>
      <c r="M702" s="60"/>
      <c r="N702" s="60"/>
    </row>
    <row r="703" spans="1:14" ht="15.95" customHeight="1" x14ac:dyDescent="0.15">
      <c r="A703" s="131"/>
      <c r="B703" s="169">
        <v>2025</v>
      </c>
      <c r="C703" s="170" t="s">
        <v>1</v>
      </c>
      <c r="D703" s="171">
        <v>883517</v>
      </c>
      <c r="E703" s="172">
        <v>132281</v>
      </c>
      <c r="F703" s="172">
        <v>126418</v>
      </c>
      <c r="G703" s="172">
        <v>579282</v>
      </c>
      <c r="H703" s="172">
        <v>4730</v>
      </c>
      <c r="I703" s="172">
        <v>710430</v>
      </c>
      <c r="J703" s="172">
        <v>13058</v>
      </c>
      <c r="K703" s="172">
        <v>27748</v>
      </c>
      <c r="L703" s="172">
        <v>40806</v>
      </c>
      <c r="M703" s="60"/>
      <c r="N703" s="60"/>
    </row>
    <row r="704" spans="1:14" ht="15.95" customHeight="1" x14ac:dyDescent="0.15">
      <c r="A704" s="131"/>
      <c r="B704" s="173">
        <v>2025</v>
      </c>
      <c r="C704" s="150" t="s">
        <v>2</v>
      </c>
      <c r="D704" s="151">
        <v>886772</v>
      </c>
      <c r="E704" s="152">
        <v>111254</v>
      </c>
      <c r="F704" s="152">
        <v>133847</v>
      </c>
      <c r="G704" s="152">
        <v>569274</v>
      </c>
      <c r="H704" s="152">
        <v>5080</v>
      </c>
      <c r="I704" s="152">
        <v>708201</v>
      </c>
      <c r="J704" s="152">
        <v>33472</v>
      </c>
      <c r="K704" s="152">
        <v>33845</v>
      </c>
      <c r="L704" s="152">
        <v>67317</v>
      </c>
      <c r="M704" s="60"/>
      <c r="N704" s="60"/>
    </row>
    <row r="705" spans="1:14" ht="15.95" customHeight="1" x14ac:dyDescent="0.15">
      <c r="A705" s="132"/>
      <c r="B705" s="175">
        <v>2025</v>
      </c>
      <c r="C705" s="176" t="s">
        <v>3</v>
      </c>
      <c r="D705" s="177">
        <v>858817</v>
      </c>
      <c r="E705" s="178">
        <v>116858</v>
      </c>
      <c r="F705" s="178">
        <v>84354</v>
      </c>
      <c r="G705" s="178">
        <v>543570</v>
      </c>
      <c r="H705" s="178">
        <v>17015</v>
      </c>
      <c r="I705" s="178">
        <v>644939</v>
      </c>
      <c r="J705" s="178">
        <v>54657</v>
      </c>
      <c r="K705" s="178">
        <v>42363</v>
      </c>
      <c r="L705" s="178">
        <v>97020</v>
      </c>
      <c r="M705" s="60"/>
      <c r="N705" s="60"/>
    </row>
    <row r="706" spans="1:14" ht="15" customHeight="1" x14ac:dyDescent="0.15">
      <c r="A706" s="57" t="s">
        <v>16</v>
      </c>
      <c r="B706" s="150">
        <v>1997</v>
      </c>
      <c r="C706" s="150" t="s">
        <v>1</v>
      </c>
      <c r="D706" s="151">
        <v>11173288</v>
      </c>
      <c r="E706" s="152">
        <v>1392883</v>
      </c>
      <c r="F706" s="152">
        <v>2416068</v>
      </c>
      <c r="G706" s="152">
        <v>5553366</v>
      </c>
      <c r="H706" s="152"/>
      <c r="I706" s="152">
        <v>7969434</v>
      </c>
      <c r="J706" s="152">
        <v>857776</v>
      </c>
      <c r="K706" s="152">
        <v>953195</v>
      </c>
      <c r="L706" s="152">
        <v>1810971</v>
      </c>
      <c r="M706" s="60"/>
      <c r="N706" s="60"/>
    </row>
    <row r="707" spans="1:14" ht="15.95" customHeight="1" x14ac:dyDescent="0.15">
      <c r="A707" s="131"/>
      <c r="B707" s="169">
        <v>1997</v>
      </c>
      <c r="C707" s="170" t="s">
        <v>2</v>
      </c>
      <c r="D707" s="171">
        <v>11914505</v>
      </c>
      <c r="E707" s="172">
        <v>2549765</v>
      </c>
      <c r="F707" s="172">
        <v>1154212</v>
      </c>
      <c r="G707" s="172">
        <v>6145691</v>
      </c>
      <c r="H707" s="172">
        <v>99440</v>
      </c>
      <c r="I707" s="172">
        <v>7399343</v>
      </c>
      <c r="J707" s="172">
        <v>734687</v>
      </c>
      <c r="K707" s="172">
        <v>1230710</v>
      </c>
      <c r="L707" s="172">
        <v>1965397</v>
      </c>
      <c r="M707" s="60"/>
      <c r="N707" s="60"/>
    </row>
    <row r="708" spans="1:14" ht="15.95" customHeight="1" x14ac:dyDescent="0.15">
      <c r="A708" s="57"/>
      <c r="B708" s="173">
        <v>1997</v>
      </c>
      <c r="C708" s="150" t="s">
        <v>3</v>
      </c>
      <c r="D708" s="151">
        <v>11870524</v>
      </c>
      <c r="E708" s="152">
        <v>2331090</v>
      </c>
      <c r="F708" s="152">
        <v>1947159</v>
      </c>
      <c r="G708" s="152">
        <v>5449359</v>
      </c>
      <c r="H708" s="152">
        <v>109677</v>
      </c>
      <c r="I708" s="152">
        <v>7506195</v>
      </c>
      <c r="J708" s="152">
        <v>550613</v>
      </c>
      <c r="K708" s="152">
        <v>1482626</v>
      </c>
      <c r="L708" s="152">
        <v>2033239</v>
      </c>
      <c r="M708" s="60"/>
      <c r="N708" s="60"/>
    </row>
    <row r="709" spans="1:14" ht="15.95" customHeight="1" x14ac:dyDescent="0.15">
      <c r="A709" s="131"/>
      <c r="B709" s="174">
        <v>1998</v>
      </c>
      <c r="C709" s="170" t="s">
        <v>0</v>
      </c>
      <c r="D709" s="171">
        <v>11650075</v>
      </c>
      <c r="E709" s="172">
        <v>2048085</v>
      </c>
      <c r="F709" s="172">
        <v>1513602</v>
      </c>
      <c r="G709" s="172">
        <v>5847468</v>
      </c>
      <c r="H709" s="172">
        <v>122112</v>
      </c>
      <c r="I709" s="172">
        <v>7483182</v>
      </c>
      <c r="J709" s="172">
        <v>557363</v>
      </c>
      <c r="K709" s="172">
        <v>1561445</v>
      </c>
      <c r="L709" s="172">
        <v>2118808</v>
      </c>
      <c r="M709" s="60"/>
      <c r="N709" s="60"/>
    </row>
    <row r="710" spans="1:14" ht="15.95" customHeight="1" x14ac:dyDescent="0.15">
      <c r="A710" s="57"/>
      <c r="B710" s="173">
        <v>1998</v>
      </c>
      <c r="C710" s="150" t="s">
        <v>1</v>
      </c>
      <c r="D710" s="151">
        <v>11173577</v>
      </c>
      <c r="E710" s="152">
        <v>2394558</v>
      </c>
      <c r="F710" s="152">
        <v>1074559</v>
      </c>
      <c r="G710" s="152">
        <v>5172446</v>
      </c>
      <c r="H710" s="152">
        <v>185857</v>
      </c>
      <c r="I710" s="152">
        <v>6432862</v>
      </c>
      <c r="J710" s="152">
        <v>794387</v>
      </c>
      <c r="K710" s="152">
        <v>1551770</v>
      </c>
      <c r="L710" s="152">
        <v>2346157</v>
      </c>
      <c r="M710" s="60"/>
      <c r="N710" s="60"/>
    </row>
    <row r="711" spans="1:14" ht="15.95" customHeight="1" x14ac:dyDescent="0.15">
      <c r="A711" s="131"/>
      <c r="B711" s="169">
        <v>1998</v>
      </c>
      <c r="C711" s="170" t="s">
        <v>2</v>
      </c>
      <c r="D711" s="171">
        <v>9889978</v>
      </c>
      <c r="E711" s="172">
        <v>1669301</v>
      </c>
      <c r="F711" s="172">
        <v>354668</v>
      </c>
      <c r="G711" s="172">
        <v>5186765</v>
      </c>
      <c r="H711" s="172">
        <v>114244</v>
      </c>
      <c r="I711" s="172">
        <v>5655677</v>
      </c>
      <c r="J711" s="172">
        <v>639464</v>
      </c>
      <c r="K711" s="172">
        <v>1925536</v>
      </c>
      <c r="L711" s="172">
        <v>2565000</v>
      </c>
      <c r="M711" s="60"/>
      <c r="N711" s="60"/>
    </row>
    <row r="712" spans="1:14" ht="15.95" customHeight="1" x14ac:dyDescent="0.15">
      <c r="A712" s="57"/>
      <c r="B712" s="173">
        <v>1998</v>
      </c>
      <c r="C712" s="150" t="s">
        <v>3</v>
      </c>
      <c r="D712" s="151">
        <v>9135090</v>
      </c>
      <c r="E712" s="152">
        <v>1579398</v>
      </c>
      <c r="F712" s="152">
        <v>516381</v>
      </c>
      <c r="G712" s="152">
        <v>4028352</v>
      </c>
      <c r="H712" s="152">
        <v>154880</v>
      </c>
      <c r="I712" s="152">
        <v>4699613</v>
      </c>
      <c r="J712" s="152">
        <v>761336</v>
      </c>
      <c r="K712" s="152">
        <v>2094743</v>
      </c>
      <c r="L712" s="152">
        <v>2856079</v>
      </c>
      <c r="M712" s="60"/>
      <c r="N712" s="60"/>
    </row>
    <row r="713" spans="1:14" ht="15.95" customHeight="1" x14ac:dyDescent="0.15">
      <c r="A713" s="131"/>
      <c r="B713" s="174">
        <v>1999</v>
      </c>
      <c r="C713" s="170" t="s">
        <v>0</v>
      </c>
      <c r="D713" s="171">
        <v>8412442</v>
      </c>
      <c r="E713" s="172">
        <v>1182227</v>
      </c>
      <c r="F713" s="172">
        <v>471614</v>
      </c>
      <c r="G713" s="172">
        <v>3409560</v>
      </c>
      <c r="H713" s="172">
        <v>240809</v>
      </c>
      <c r="I713" s="172">
        <v>4121983</v>
      </c>
      <c r="J713" s="172">
        <v>783089</v>
      </c>
      <c r="K713" s="172">
        <v>2325143</v>
      </c>
      <c r="L713" s="172">
        <v>3108232</v>
      </c>
      <c r="M713" s="60"/>
      <c r="N713" s="60"/>
    </row>
    <row r="714" spans="1:14" ht="15.95" customHeight="1" x14ac:dyDescent="0.15">
      <c r="A714" s="57"/>
      <c r="B714" s="173">
        <v>1999</v>
      </c>
      <c r="C714" s="150" t="s">
        <v>1</v>
      </c>
      <c r="D714" s="151">
        <v>8198816</v>
      </c>
      <c r="E714" s="152">
        <v>1200939</v>
      </c>
      <c r="F714" s="152">
        <v>493404</v>
      </c>
      <c r="G714" s="152">
        <v>3042272</v>
      </c>
      <c r="H714" s="152">
        <v>209493</v>
      </c>
      <c r="I714" s="152">
        <v>3745169</v>
      </c>
      <c r="J714" s="152">
        <v>684040</v>
      </c>
      <c r="K714" s="152">
        <v>2568668</v>
      </c>
      <c r="L714" s="152">
        <v>3252708</v>
      </c>
      <c r="M714" s="60"/>
      <c r="N714" s="60"/>
    </row>
    <row r="715" spans="1:14" ht="15.95" customHeight="1" x14ac:dyDescent="0.15">
      <c r="A715" s="131"/>
      <c r="B715" s="169">
        <v>1999</v>
      </c>
      <c r="C715" s="170" t="s">
        <v>2</v>
      </c>
      <c r="D715" s="171">
        <v>7748119</v>
      </c>
      <c r="E715" s="172">
        <v>1020189</v>
      </c>
      <c r="F715" s="172">
        <v>468349</v>
      </c>
      <c r="G715" s="172">
        <v>2676477</v>
      </c>
      <c r="H715" s="172">
        <v>160937</v>
      </c>
      <c r="I715" s="172">
        <v>3305763</v>
      </c>
      <c r="J715" s="172">
        <v>611069</v>
      </c>
      <c r="K715" s="172">
        <v>2811098</v>
      </c>
      <c r="L715" s="172">
        <v>3422167</v>
      </c>
      <c r="M715" s="60"/>
      <c r="N715" s="60"/>
    </row>
    <row r="716" spans="1:14" ht="15.95" customHeight="1" x14ac:dyDescent="0.15">
      <c r="A716" s="57"/>
      <c r="B716" s="173">
        <v>1999</v>
      </c>
      <c r="C716" s="150" t="s">
        <v>3</v>
      </c>
      <c r="D716" s="151">
        <v>7421386</v>
      </c>
      <c r="E716" s="152">
        <v>1111620</v>
      </c>
      <c r="F716" s="152">
        <v>452931</v>
      </c>
      <c r="G716" s="152">
        <v>2210905</v>
      </c>
      <c r="H716" s="152">
        <v>137417</v>
      </c>
      <c r="I716" s="152">
        <v>2801253</v>
      </c>
      <c r="J716" s="152">
        <v>500795</v>
      </c>
      <c r="K716" s="152">
        <v>3007718</v>
      </c>
      <c r="L716" s="152">
        <v>3508513</v>
      </c>
      <c r="M716" s="60"/>
      <c r="N716" s="60"/>
    </row>
    <row r="717" spans="1:14" ht="15.95" customHeight="1" x14ac:dyDescent="0.15">
      <c r="A717" s="131"/>
      <c r="B717" s="174">
        <v>2000</v>
      </c>
      <c r="C717" s="170" t="s">
        <v>0</v>
      </c>
      <c r="D717" s="171">
        <v>7231085</v>
      </c>
      <c r="E717" s="172">
        <v>756529</v>
      </c>
      <c r="F717" s="172">
        <v>472189</v>
      </c>
      <c r="G717" s="172">
        <v>2401942</v>
      </c>
      <c r="H717" s="172">
        <v>162702</v>
      </c>
      <c r="I717" s="172">
        <v>3036833</v>
      </c>
      <c r="J717" s="172">
        <v>388110</v>
      </c>
      <c r="K717" s="172">
        <v>3049613</v>
      </c>
      <c r="L717" s="172">
        <v>3437723</v>
      </c>
      <c r="M717" s="60"/>
      <c r="N717" s="60"/>
    </row>
    <row r="718" spans="1:14" ht="15.95" customHeight="1" x14ac:dyDescent="0.15">
      <c r="A718" s="57"/>
      <c r="B718" s="173">
        <v>2000</v>
      </c>
      <c r="C718" s="150" t="s">
        <v>1</v>
      </c>
      <c r="D718" s="151">
        <v>7268989</v>
      </c>
      <c r="E718" s="152">
        <v>783871</v>
      </c>
      <c r="F718" s="152">
        <v>556736</v>
      </c>
      <c r="G718" s="152">
        <v>2243964</v>
      </c>
      <c r="H718" s="152">
        <v>258521</v>
      </c>
      <c r="I718" s="152">
        <v>3059221</v>
      </c>
      <c r="J718" s="152">
        <v>431602</v>
      </c>
      <c r="K718" s="152">
        <v>2994295</v>
      </c>
      <c r="L718" s="152">
        <v>3425897</v>
      </c>
      <c r="M718" s="60"/>
      <c r="N718" s="60"/>
    </row>
    <row r="719" spans="1:14" ht="15.95" customHeight="1" x14ac:dyDescent="0.15">
      <c r="A719" s="131"/>
      <c r="B719" s="169">
        <v>2000</v>
      </c>
      <c r="C719" s="170" t="s">
        <v>2</v>
      </c>
      <c r="D719" s="171">
        <v>7540937</v>
      </c>
      <c r="E719" s="172">
        <v>866705</v>
      </c>
      <c r="F719" s="172">
        <v>910747</v>
      </c>
      <c r="G719" s="172">
        <v>2267299</v>
      </c>
      <c r="H719" s="172">
        <v>198149</v>
      </c>
      <c r="I719" s="172">
        <v>3376195</v>
      </c>
      <c r="J719" s="172">
        <v>412240</v>
      </c>
      <c r="K719" s="172">
        <v>2885797</v>
      </c>
      <c r="L719" s="172">
        <v>3298037</v>
      </c>
      <c r="M719" s="60"/>
      <c r="N719" s="60"/>
    </row>
    <row r="720" spans="1:14" ht="15.95" customHeight="1" x14ac:dyDescent="0.15">
      <c r="A720" s="57"/>
      <c r="B720" s="173">
        <v>2000</v>
      </c>
      <c r="C720" s="150" t="s">
        <v>3</v>
      </c>
      <c r="D720" s="151">
        <v>7514925</v>
      </c>
      <c r="E720" s="152">
        <v>1066010</v>
      </c>
      <c r="F720" s="152">
        <v>633433</v>
      </c>
      <c r="G720" s="152">
        <v>2472748</v>
      </c>
      <c r="H720" s="152">
        <v>95663</v>
      </c>
      <c r="I720" s="152">
        <v>3201844</v>
      </c>
      <c r="J720" s="152">
        <v>336358</v>
      </c>
      <c r="K720" s="152">
        <v>2910713</v>
      </c>
      <c r="L720" s="152">
        <v>3247071</v>
      </c>
      <c r="M720" s="60"/>
      <c r="N720" s="60"/>
    </row>
    <row r="721" spans="1:14" ht="15.95" customHeight="1" x14ac:dyDescent="0.15">
      <c r="A721" s="131"/>
      <c r="B721" s="174">
        <v>2001</v>
      </c>
      <c r="C721" s="170" t="s">
        <v>0</v>
      </c>
      <c r="D721" s="171">
        <v>7268366</v>
      </c>
      <c r="E721" s="172">
        <v>869692</v>
      </c>
      <c r="F721" s="172">
        <v>672542</v>
      </c>
      <c r="G721" s="172">
        <v>2455349</v>
      </c>
      <c r="H721" s="172">
        <v>302618</v>
      </c>
      <c r="I721" s="172">
        <v>3430509</v>
      </c>
      <c r="J721" s="172">
        <v>237484</v>
      </c>
      <c r="K721" s="172">
        <v>2730681</v>
      </c>
      <c r="L721" s="172">
        <v>2968165</v>
      </c>
      <c r="M721" s="60"/>
      <c r="N721" s="60"/>
    </row>
    <row r="722" spans="1:14" ht="15.95" customHeight="1" x14ac:dyDescent="0.15">
      <c r="A722" s="57"/>
      <c r="B722" s="173">
        <v>2001</v>
      </c>
      <c r="C722" s="150" t="s">
        <v>1</v>
      </c>
      <c r="D722" s="151">
        <v>7237888</v>
      </c>
      <c r="E722" s="152">
        <v>1116892</v>
      </c>
      <c r="F722" s="152">
        <v>648529</v>
      </c>
      <c r="G722" s="152">
        <v>2238683</v>
      </c>
      <c r="H722" s="152">
        <v>70520</v>
      </c>
      <c r="I722" s="152">
        <v>2957732</v>
      </c>
      <c r="J722" s="152">
        <v>472572</v>
      </c>
      <c r="K722" s="152">
        <v>2690692</v>
      </c>
      <c r="L722" s="152">
        <v>3163264</v>
      </c>
      <c r="M722" s="60"/>
      <c r="N722" s="60"/>
    </row>
    <row r="723" spans="1:14" ht="15.95" customHeight="1" x14ac:dyDescent="0.15">
      <c r="A723" s="131"/>
      <c r="B723" s="169">
        <v>2001</v>
      </c>
      <c r="C723" s="170" t="s">
        <v>2</v>
      </c>
      <c r="D723" s="171">
        <v>7239294</v>
      </c>
      <c r="E723" s="172">
        <v>908061</v>
      </c>
      <c r="F723" s="172">
        <v>762943</v>
      </c>
      <c r="G723" s="172">
        <v>2235352</v>
      </c>
      <c r="H723" s="172">
        <v>127609</v>
      </c>
      <c r="I723" s="172">
        <v>3125904</v>
      </c>
      <c r="J723" s="172">
        <v>370213</v>
      </c>
      <c r="K723" s="172">
        <v>2835116</v>
      </c>
      <c r="L723" s="172">
        <v>3205329</v>
      </c>
      <c r="M723" s="60"/>
      <c r="N723" s="60"/>
    </row>
    <row r="724" spans="1:14" ht="15.95" customHeight="1" x14ac:dyDescent="0.15">
      <c r="A724" s="57"/>
      <c r="B724" s="173">
        <v>2001</v>
      </c>
      <c r="C724" s="150" t="s">
        <v>3</v>
      </c>
      <c r="D724" s="151">
        <v>7537708</v>
      </c>
      <c r="E724" s="152">
        <v>1297297</v>
      </c>
      <c r="F724" s="152">
        <v>901079</v>
      </c>
      <c r="G724" s="152">
        <v>2118977</v>
      </c>
      <c r="H724" s="152">
        <v>159177</v>
      </c>
      <c r="I724" s="152">
        <v>3179233</v>
      </c>
      <c r="J724" s="152">
        <v>245380</v>
      </c>
      <c r="K724" s="152">
        <v>2815798</v>
      </c>
      <c r="L724" s="152">
        <v>3061178</v>
      </c>
      <c r="M724" s="60"/>
      <c r="N724" s="60"/>
    </row>
    <row r="725" spans="1:14" ht="15.95" customHeight="1" x14ac:dyDescent="0.15">
      <c r="A725" s="131"/>
      <c r="B725" s="174">
        <v>2002</v>
      </c>
      <c r="C725" s="170" t="s">
        <v>0</v>
      </c>
      <c r="D725" s="171">
        <v>7704198</v>
      </c>
      <c r="E725" s="172">
        <v>940966</v>
      </c>
      <c r="F725" s="172">
        <v>1156624</v>
      </c>
      <c r="G725" s="172">
        <v>2479894</v>
      </c>
      <c r="H725" s="172">
        <v>145266</v>
      </c>
      <c r="I725" s="172">
        <v>3781784</v>
      </c>
      <c r="J725" s="172">
        <v>288705</v>
      </c>
      <c r="K725" s="172">
        <v>2692743</v>
      </c>
      <c r="L725" s="172">
        <v>2981448</v>
      </c>
      <c r="M725" s="60"/>
      <c r="N725" s="60"/>
    </row>
    <row r="726" spans="1:14" ht="15.95" customHeight="1" x14ac:dyDescent="0.15">
      <c r="A726" s="57"/>
      <c r="B726" s="173">
        <v>2002</v>
      </c>
      <c r="C726" s="150" t="s">
        <v>1</v>
      </c>
      <c r="D726" s="151">
        <v>8522888</v>
      </c>
      <c r="E726" s="152">
        <v>1120909</v>
      </c>
      <c r="F726" s="152">
        <v>1192486</v>
      </c>
      <c r="G726" s="152">
        <v>3063983</v>
      </c>
      <c r="H726" s="152">
        <v>110922</v>
      </c>
      <c r="I726" s="152">
        <v>4367391</v>
      </c>
      <c r="J726" s="152">
        <v>371022</v>
      </c>
      <c r="K726" s="152">
        <v>2663566</v>
      </c>
      <c r="L726" s="152">
        <v>3034588</v>
      </c>
      <c r="M726" s="60"/>
      <c r="N726" s="60"/>
    </row>
    <row r="727" spans="1:14" ht="15.95" customHeight="1" x14ac:dyDescent="0.15">
      <c r="A727" s="131"/>
      <c r="B727" s="169">
        <v>2002</v>
      </c>
      <c r="C727" s="170" t="s">
        <v>2</v>
      </c>
      <c r="D727" s="171">
        <v>9092937</v>
      </c>
      <c r="E727" s="172">
        <v>1472261</v>
      </c>
      <c r="F727" s="172">
        <v>1585800</v>
      </c>
      <c r="G727" s="172">
        <v>3089711</v>
      </c>
      <c r="H727" s="172">
        <v>129972</v>
      </c>
      <c r="I727" s="172">
        <v>4805483</v>
      </c>
      <c r="J727" s="172">
        <v>218274</v>
      </c>
      <c r="K727" s="172">
        <v>2596919</v>
      </c>
      <c r="L727" s="172">
        <v>2815193</v>
      </c>
      <c r="M727" s="60"/>
      <c r="N727" s="60"/>
    </row>
    <row r="728" spans="1:14" ht="15.95" customHeight="1" x14ac:dyDescent="0.15">
      <c r="A728" s="57"/>
      <c r="B728" s="173">
        <v>2002</v>
      </c>
      <c r="C728" s="150" t="s">
        <v>3</v>
      </c>
      <c r="D728" s="151">
        <v>9362957</v>
      </c>
      <c r="E728" s="152">
        <v>1653440</v>
      </c>
      <c r="F728" s="152">
        <v>1610393</v>
      </c>
      <c r="G728" s="152">
        <v>3284167</v>
      </c>
      <c r="H728" s="152">
        <v>138424</v>
      </c>
      <c r="I728" s="152">
        <v>5032984</v>
      </c>
      <c r="J728" s="152">
        <v>252709</v>
      </c>
      <c r="K728" s="152">
        <v>2423824</v>
      </c>
      <c r="L728" s="152">
        <v>2676533</v>
      </c>
      <c r="M728" s="60"/>
      <c r="N728" s="60"/>
    </row>
    <row r="729" spans="1:14" ht="15.95" customHeight="1" x14ac:dyDescent="0.15">
      <c r="A729" s="131"/>
      <c r="B729" s="174">
        <v>2003</v>
      </c>
      <c r="C729" s="170" t="s">
        <v>0</v>
      </c>
      <c r="D729" s="171">
        <v>9179613</v>
      </c>
      <c r="E729" s="172">
        <v>1253812</v>
      </c>
      <c r="F729" s="172">
        <v>1326067</v>
      </c>
      <c r="G729" s="172">
        <v>3841230</v>
      </c>
      <c r="H729" s="172">
        <v>106818</v>
      </c>
      <c r="I729" s="172">
        <v>5274115</v>
      </c>
      <c r="J729" s="172">
        <v>242276</v>
      </c>
      <c r="K729" s="172">
        <v>2409410</v>
      </c>
      <c r="L729" s="172">
        <v>2651686</v>
      </c>
      <c r="M729" s="60"/>
      <c r="N729" s="60"/>
    </row>
    <row r="730" spans="1:14" ht="15.95" customHeight="1" x14ac:dyDescent="0.15">
      <c r="A730" s="57"/>
      <c r="B730" s="173">
        <v>2003</v>
      </c>
      <c r="C730" s="150" t="s">
        <v>1</v>
      </c>
      <c r="D730" s="151">
        <v>9610017</v>
      </c>
      <c r="E730" s="152">
        <v>1556539</v>
      </c>
      <c r="F730" s="152">
        <v>1385631</v>
      </c>
      <c r="G730" s="152">
        <v>3985345</v>
      </c>
      <c r="H730" s="152">
        <v>156844</v>
      </c>
      <c r="I730" s="152">
        <v>5527820</v>
      </c>
      <c r="J730" s="152">
        <v>278060</v>
      </c>
      <c r="K730" s="152">
        <v>2247598</v>
      </c>
      <c r="L730" s="152">
        <v>2525658</v>
      </c>
      <c r="M730" s="60"/>
      <c r="N730" s="60"/>
    </row>
    <row r="731" spans="1:14" ht="15.95" customHeight="1" x14ac:dyDescent="0.15">
      <c r="A731" s="131"/>
      <c r="B731" s="169">
        <v>2003</v>
      </c>
      <c r="C731" s="170" t="s">
        <v>2</v>
      </c>
      <c r="D731" s="171">
        <v>10493361</v>
      </c>
      <c r="E731" s="172">
        <v>1504331</v>
      </c>
      <c r="F731" s="172">
        <v>2108071</v>
      </c>
      <c r="G731" s="172">
        <v>4202289</v>
      </c>
      <c r="H731" s="172">
        <v>136078</v>
      </c>
      <c r="I731" s="172">
        <v>6446438</v>
      </c>
      <c r="J731" s="172">
        <v>289475</v>
      </c>
      <c r="K731" s="172">
        <v>2253117</v>
      </c>
      <c r="L731" s="172">
        <v>2542592</v>
      </c>
      <c r="M731" s="60"/>
      <c r="N731" s="60"/>
    </row>
    <row r="732" spans="1:14" ht="15.95" customHeight="1" x14ac:dyDescent="0.15">
      <c r="A732" s="57"/>
      <c r="B732" s="173">
        <v>2003</v>
      </c>
      <c r="C732" s="150" t="s">
        <v>3</v>
      </c>
      <c r="D732" s="151">
        <v>11052373</v>
      </c>
      <c r="E732" s="152">
        <v>1756584</v>
      </c>
      <c r="F732" s="152">
        <v>1882965</v>
      </c>
      <c r="G732" s="152">
        <v>4862983</v>
      </c>
      <c r="H732" s="152">
        <v>150113</v>
      </c>
      <c r="I732" s="152">
        <v>6896061</v>
      </c>
      <c r="J732" s="152">
        <v>247785</v>
      </c>
      <c r="K732" s="152">
        <v>2151943</v>
      </c>
      <c r="L732" s="152">
        <v>2399728</v>
      </c>
      <c r="M732" s="60"/>
      <c r="N732" s="60"/>
    </row>
    <row r="733" spans="1:14" ht="15.95" customHeight="1" x14ac:dyDescent="0.15">
      <c r="A733" s="131"/>
      <c r="B733" s="174">
        <v>2004</v>
      </c>
      <c r="C733" s="170" t="s">
        <v>0</v>
      </c>
      <c r="D733" s="171">
        <v>11156837</v>
      </c>
      <c r="E733" s="172">
        <v>1982404</v>
      </c>
      <c r="F733" s="172">
        <v>1781958</v>
      </c>
      <c r="G733" s="172">
        <v>4951240</v>
      </c>
      <c r="H733" s="172">
        <v>197708</v>
      </c>
      <c r="I733" s="172">
        <v>6930906</v>
      </c>
      <c r="J733" s="172">
        <v>256667</v>
      </c>
      <c r="K733" s="172">
        <v>1986860</v>
      </c>
      <c r="L733" s="172">
        <v>2243527</v>
      </c>
      <c r="M733" s="60"/>
      <c r="N733" s="60"/>
    </row>
    <row r="734" spans="1:14" ht="15.95" customHeight="1" x14ac:dyDescent="0.15">
      <c r="A734" s="57"/>
      <c r="B734" s="173">
        <v>2004</v>
      </c>
      <c r="C734" s="150" t="s">
        <v>1</v>
      </c>
      <c r="D734" s="151">
        <v>11619119</v>
      </c>
      <c r="E734" s="152">
        <v>1724749</v>
      </c>
      <c r="F734" s="152">
        <v>2087003</v>
      </c>
      <c r="G734" s="152">
        <v>5466468</v>
      </c>
      <c r="H734" s="152">
        <v>97950</v>
      </c>
      <c r="I734" s="152">
        <v>7651421</v>
      </c>
      <c r="J734" s="152">
        <v>329140</v>
      </c>
      <c r="K734" s="152">
        <v>1913809</v>
      </c>
      <c r="L734" s="152">
        <v>2242949</v>
      </c>
      <c r="M734" s="60"/>
      <c r="N734" s="60"/>
    </row>
    <row r="735" spans="1:14" ht="15.95" customHeight="1" x14ac:dyDescent="0.15">
      <c r="A735" s="131"/>
      <c r="B735" s="169">
        <v>2004</v>
      </c>
      <c r="C735" s="170" t="s">
        <v>2</v>
      </c>
      <c r="D735" s="171">
        <v>12338542</v>
      </c>
      <c r="E735" s="172">
        <v>1769860</v>
      </c>
      <c r="F735" s="172">
        <v>2307571</v>
      </c>
      <c r="G735" s="172">
        <v>5928332</v>
      </c>
      <c r="H735" s="172">
        <v>148617</v>
      </c>
      <c r="I735" s="172">
        <v>8384520</v>
      </c>
      <c r="J735" s="172">
        <v>315582</v>
      </c>
      <c r="K735" s="172">
        <v>1868580</v>
      </c>
      <c r="L735" s="172">
        <v>2184162</v>
      </c>
      <c r="M735" s="60"/>
      <c r="N735" s="60"/>
    </row>
    <row r="736" spans="1:14" ht="15.95" customHeight="1" x14ac:dyDescent="0.15">
      <c r="A736" s="57"/>
      <c r="B736" s="173">
        <v>2004</v>
      </c>
      <c r="C736" s="150" t="s">
        <v>3</v>
      </c>
      <c r="D736" s="151">
        <v>12546185</v>
      </c>
      <c r="E736" s="152">
        <v>2231730</v>
      </c>
      <c r="F736" s="152">
        <v>1770841</v>
      </c>
      <c r="G736" s="152">
        <v>6338581</v>
      </c>
      <c r="H736" s="152">
        <v>158961</v>
      </c>
      <c r="I736" s="152">
        <v>8268383</v>
      </c>
      <c r="J736" s="152">
        <v>271717</v>
      </c>
      <c r="K736" s="152">
        <v>1774355</v>
      </c>
      <c r="L736" s="152">
        <v>2046072</v>
      </c>
      <c r="M736" s="60"/>
      <c r="N736" s="60"/>
    </row>
    <row r="737" spans="1:14" ht="15.95" customHeight="1" x14ac:dyDescent="0.15">
      <c r="A737" s="131"/>
      <c r="B737" s="174">
        <v>2005</v>
      </c>
      <c r="C737" s="170" t="s">
        <v>0</v>
      </c>
      <c r="D737" s="171">
        <v>12291205</v>
      </c>
      <c r="E737" s="172">
        <v>1966149</v>
      </c>
      <c r="F737" s="172">
        <v>1838612</v>
      </c>
      <c r="G737" s="172">
        <v>6349302</v>
      </c>
      <c r="H737" s="172">
        <v>131954</v>
      </c>
      <c r="I737" s="172">
        <v>8319868</v>
      </c>
      <c r="J737" s="172">
        <v>254688</v>
      </c>
      <c r="K737" s="172">
        <v>1750500</v>
      </c>
      <c r="L737" s="172">
        <v>2005188</v>
      </c>
      <c r="M737" s="60"/>
      <c r="N737" s="60"/>
    </row>
    <row r="738" spans="1:14" ht="15.95" customHeight="1" x14ac:dyDescent="0.15">
      <c r="A738" s="57"/>
      <c r="B738" s="173">
        <v>2005</v>
      </c>
      <c r="C738" s="150" t="s">
        <v>1</v>
      </c>
      <c r="D738" s="151">
        <v>12708253</v>
      </c>
      <c r="E738" s="152">
        <v>1693789</v>
      </c>
      <c r="F738" s="152">
        <v>2149104</v>
      </c>
      <c r="G738" s="152">
        <v>6729879</v>
      </c>
      <c r="H738" s="152">
        <v>158883</v>
      </c>
      <c r="I738" s="152">
        <v>9037866</v>
      </c>
      <c r="J738" s="152">
        <v>293250</v>
      </c>
      <c r="K738" s="152">
        <v>1683348</v>
      </c>
      <c r="L738" s="152">
        <v>1976598</v>
      </c>
      <c r="M738" s="60"/>
      <c r="N738" s="60"/>
    </row>
    <row r="739" spans="1:14" ht="15.95" customHeight="1" x14ac:dyDescent="0.15">
      <c r="A739" s="131"/>
      <c r="B739" s="169">
        <v>2005</v>
      </c>
      <c r="C739" s="170" t="s">
        <v>2</v>
      </c>
      <c r="D739" s="171">
        <v>13414770</v>
      </c>
      <c r="E739" s="172">
        <v>2139000</v>
      </c>
      <c r="F739" s="172">
        <v>2283174</v>
      </c>
      <c r="G739" s="172">
        <v>6886641</v>
      </c>
      <c r="H739" s="172">
        <v>187076</v>
      </c>
      <c r="I739" s="172">
        <v>9356891</v>
      </c>
      <c r="J739" s="172">
        <v>286656</v>
      </c>
      <c r="K739" s="172">
        <v>1632223</v>
      </c>
      <c r="L739" s="172">
        <v>1918879</v>
      </c>
      <c r="M739" s="60"/>
      <c r="N739" s="60"/>
    </row>
    <row r="740" spans="1:14" ht="15.95" customHeight="1" x14ac:dyDescent="0.15">
      <c r="A740" s="57"/>
      <c r="B740" s="173">
        <v>2005</v>
      </c>
      <c r="C740" s="150" t="s">
        <v>3</v>
      </c>
      <c r="D740" s="151">
        <v>13839472</v>
      </c>
      <c r="E740" s="152">
        <v>2264971</v>
      </c>
      <c r="F740" s="152">
        <v>2406864</v>
      </c>
      <c r="G740" s="152">
        <v>7029368</v>
      </c>
      <c r="H740" s="152">
        <v>190964</v>
      </c>
      <c r="I740" s="152">
        <v>9627196</v>
      </c>
      <c r="J740" s="152">
        <v>341915</v>
      </c>
      <c r="K740" s="152">
        <v>1605390</v>
      </c>
      <c r="L740" s="152">
        <v>1947305</v>
      </c>
      <c r="M740" s="60"/>
      <c r="N740" s="60"/>
    </row>
    <row r="741" spans="1:14" ht="15.95" customHeight="1" x14ac:dyDescent="0.15">
      <c r="A741" s="131"/>
      <c r="B741" s="174">
        <v>2006</v>
      </c>
      <c r="C741" s="170" t="s">
        <v>0</v>
      </c>
      <c r="D741" s="171">
        <v>13776344</v>
      </c>
      <c r="E741" s="172">
        <v>1784397</v>
      </c>
      <c r="F741" s="172">
        <v>2057429</v>
      </c>
      <c r="G741" s="172">
        <v>7817766</v>
      </c>
      <c r="H741" s="172">
        <v>116190</v>
      </c>
      <c r="I741" s="172">
        <v>9991385</v>
      </c>
      <c r="J741" s="172">
        <v>305091</v>
      </c>
      <c r="K741" s="172">
        <v>1695471</v>
      </c>
      <c r="L741" s="172">
        <v>2000562</v>
      </c>
      <c r="M741" s="60"/>
      <c r="N741" s="60"/>
    </row>
    <row r="742" spans="1:14" ht="15.95" customHeight="1" x14ac:dyDescent="0.15">
      <c r="A742" s="57"/>
      <c r="B742" s="173">
        <v>2006</v>
      </c>
      <c r="C742" s="150" t="s">
        <v>1</v>
      </c>
      <c r="D742" s="151">
        <v>14410877</v>
      </c>
      <c r="E742" s="152">
        <v>2344051</v>
      </c>
      <c r="F742" s="152">
        <v>2340901</v>
      </c>
      <c r="G742" s="152">
        <v>7635971</v>
      </c>
      <c r="H742" s="152">
        <v>216459</v>
      </c>
      <c r="I742" s="152">
        <v>10193331</v>
      </c>
      <c r="J742" s="152">
        <v>283731</v>
      </c>
      <c r="K742" s="152">
        <v>1589764</v>
      </c>
      <c r="L742" s="152">
        <v>1873495</v>
      </c>
      <c r="M742" s="60"/>
      <c r="N742" s="60"/>
    </row>
    <row r="743" spans="1:14" ht="15.95" customHeight="1" x14ac:dyDescent="0.15">
      <c r="A743" s="131"/>
      <c r="B743" s="169">
        <v>2006</v>
      </c>
      <c r="C743" s="170" t="s">
        <v>2</v>
      </c>
      <c r="D743" s="171">
        <v>14771232</v>
      </c>
      <c r="E743" s="172">
        <v>3261154</v>
      </c>
      <c r="F743" s="172">
        <v>2643253</v>
      </c>
      <c r="G743" s="172">
        <v>6842143</v>
      </c>
      <c r="H743" s="172">
        <v>165032</v>
      </c>
      <c r="I743" s="172">
        <v>9650428</v>
      </c>
      <c r="J743" s="172">
        <v>324460</v>
      </c>
      <c r="K743" s="172">
        <v>1535190</v>
      </c>
      <c r="L743" s="172">
        <v>1859650</v>
      </c>
      <c r="M743" s="60"/>
      <c r="N743" s="60"/>
    </row>
    <row r="744" spans="1:14" ht="15.95" customHeight="1" x14ac:dyDescent="0.15">
      <c r="A744" s="57"/>
      <c r="B744" s="173">
        <v>2006</v>
      </c>
      <c r="C744" s="150" t="s">
        <v>3</v>
      </c>
      <c r="D744" s="151">
        <v>14928866</v>
      </c>
      <c r="E744" s="152">
        <v>2372357</v>
      </c>
      <c r="F744" s="152">
        <v>3409192</v>
      </c>
      <c r="G744" s="152">
        <v>7166327</v>
      </c>
      <c r="H744" s="152">
        <v>138338</v>
      </c>
      <c r="I744" s="152">
        <v>10713857</v>
      </c>
      <c r="J744" s="152">
        <v>316998</v>
      </c>
      <c r="K744" s="152">
        <v>1525654</v>
      </c>
      <c r="L744" s="152">
        <v>1842652</v>
      </c>
      <c r="M744" s="60"/>
      <c r="N744" s="60"/>
    </row>
    <row r="745" spans="1:14" ht="15.95" customHeight="1" x14ac:dyDescent="0.15">
      <c r="A745" s="131"/>
      <c r="B745" s="174">
        <v>2007</v>
      </c>
      <c r="C745" s="170" t="s">
        <v>0</v>
      </c>
      <c r="D745" s="171">
        <v>16064636</v>
      </c>
      <c r="E745" s="172">
        <v>2597347</v>
      </c>
      <c r="F745" s="172">
        <v>3447023</v>
      </c>
      <c r="G745" s="172">
        <v>8063000</v>
      </c>
      <c r="H745" s="172">
        <v>145191</v>
      </c>
      <c r="I745" s="172">
        <v>11655214</v>
      </c>
      <c r="J745" s="172">
        <v>316412</v>
      </c>
      <c r="K745" s="172">
        <v>1495663</v>
      </c>
      <c r="L745" s="172">
        <v>1812075</v>
      </c>
      <c r="M745" s="60"/>
      <c r="N745" s="60"/>
    </row>
    <row r="746" spans="1:14" ht="15.95" customHeight="1" x14ac:dyDescent="0.15">
      <c r="A746" s="57"/>
      <c r="B746" s="173">
        <v>2007</v>
      </c>
      <c r="C746" s="150" t="s">
        <v>1</v>
      </c>
      <c r="D746" s="151">
        <v>16219508</v>
      </c>
      <c r="E746" s="152">
        <v>1562029</v>
      </c>
      <c r="F746" s="152">
        <v>2712343</v>
      </c>
      <c r="G746" s="152">
        <v>9997499</v>
      </c>
      <c r="H746" s="152">
        <v>151790</v>
      </c>
      <c r="I746" s="152">
        <v>12861632</v>
      </c>
      <c r="J746" s="152">
        <v>287969</v>
      </c>
      <c r="K746" s="152">
        <v>1507878</v>
      </c>
      <c r="L746" s="152">
        <v>1795847</v>
      </c>
      <c r="M746" s="60"/>
      <c r="N746" s="60"/>
    </row>
    <row r="747" spans="1:14" ht="15.95" customHeight="1" x14ac:dyDescent="0.15">
      <c r="A747" s="131"/>
      <c r="B747" s="169">
        <v>2007</v>
      </c>
      <c r="C747" s="170" t="s">
        <v>2</v>
      </c>
      <c r="D747" s="171">
        <v>17675993</v>
      </c>
      <c r="E747" s="172">
        <v>2391837</v>
      </c>
      <c r="F747" s="172">
        <v>3002320</v>
      </c>
      <c r="G747" s="172">
        <v>10259225</v>
      </c>
      <c r="H747" s="172">
        <v>169733</v>
      </c>
      <c r="I747" s="172">
        <v>13431278</v>
      </c>
      <c r="J747" s="172">
        <v>361351</v>
      </c>
      <c r="K747" s="172">
        <v>1491527</v>
      </c>
      <c r="L747" s="172">
        <v>1852878</v>
      </c>
      <c r="M747" s="60"/>
      <c r="N747" s="60"/>
    </row>
    <row r="748" spans="1:14" ht="15.95" customHeight="1" x14ac:dyDescent="0.15">
      <c r="A748" s="57"/>
      <c r="B748" s="173">
        <v>2007</v>
      </c>
      <c r="C748" s="150" t="s">
        <v>3</v>
      </c>
      <c r="D748" s="151">
        <v>18277139</v>
      </c>
      <c r="E748" s="152">
        <v>2193787</v>
      </c>
      <c r="F748" s="152">
        <v>2955872</v>
      </c>
      <c r="G748" s="152">
        <v>11097470</v>
      </c>
      <c r="H748" s="152">
        <v>162625</v>
      </c>
      <c r="I748" s="152">
        <v>14215967</v>
      </c>
      <c r="J748" s="152">
        <v>326391</v>
      </c>
      <c r="K748" s="152">
        <v>1540994</v>
      </c>
      <c r="L748" s="152">
        <v>1867385</v>
      </c>
      <c r="M748" s="60"/>
      <c r="N748" s="60"/>
    </row>
    <row r="749" spans="1:14" ht="15.95" customHeight="1" x14ac:dyDescent="0.15">
      <c r="A749" s="131"/>
      <c r="B749" s="174">
        <v>2008</v>
      </c>
      <c r="C749" s="170" t="s">
        <v>0</v>
      </c>
      <c r="D749" s="171">
        <v>19295106</v>
      </c>
      <c r="E749" s="172">
        <v>2397861</v>
      </c>
      <c r="F749" s="172">
        <v>3181978</v>
      </c>
      <c r="G749" s="172">
        <v>11697823</v>
      </c>
      <c r="H749" s="172">
        <v>216167</v>
      </c>
      <c r="I749" s="172">
        <v>15095968</v>
      </c>
      <c r="J749" s="172">
        <v>339993</v>
      </c>
      <c r="K749" s="172">
        <v>1461284</v>
      </c>
      <c r="L749" s="172">
        <v>1801277</v>
      </c>
      <c r="M749" s="60"/>
      <c r="N749" s="60"/>
    </row>
    <row r="750" spans="1:14" ht="15.95" customHeight="1" x14ac:dyDescent="0.15">
      <c r="A750" s="57"/>
      <c r="B750" s="173">
        <v>2008</v>
      </c>
      <c r="C750" s="150" t="s">
        <v>1</v>
      </c>
      <c r="D750" s="151">
        <v>19484223</v>
      </c>
      <c r="E750" s="152">
        <v>2508731</v>
      </c>
      <c r="F750" s="152">
        <v>2562683</v>
      </c>
      <c r="G750" s="152">
        <v>12401760</v>
      </c>
      <c r="H750" s="152">
        <v>163693</v>
      </c>
      <c r="I750" s="152">
        <v>15128136</v>
      </c>
      <c r="J750" s="152">
        <v>358113</v>
      </c>
      <c r="K750" s="152">
        <v>1489243</v>
      </c>
      <c r="L750" s="152">
        <v>1847356</v>
      </c>
      <c r="M750" s="60"/>
      <c r="N750" s="60"/>
    </row>
    <row r="751" spans="1:14" ht="15.95" customHeight="1" x14ac:dyDescent="0.15">
      <c r="A751" s="131"/>
      <c r="B751" s="169">
        <v>2008</v>
      </c>
      <c r="C751" s="170" t="s">
        <v>2</v>
      </c>
      <c r="D751" s="171">
        <v>19581244</v>
      </c>
      <c r="E751" s="172">
        <v>2906095</v>
      </c>
      <c r="F751" s="172">
        <v>2583451</v>
      </c>
      <c r="G751" s="172">
        <v>12000708</v>
      </c>
      <c r="H751" s="172">
        <v>241446</v>
      </c>
      <c r="I751" s="172">
        <v>14825605</v>
      </c>
      <c r="J751" s="172">
        <v>397933</v>
      </c>
      <c r="K751" s="172">
        <v>1451611</v>
      </c>
      <c r="L751" s="172">
        <v>1849544</v>
      </c>
      <c r="M751" s="60"/>
      <c r="N751" s="60"/>
    </row>
    <row r="752" spans="1:14" ht="15.95" customHeight="1" x14ac:dyDescent="0.15">
      <c r="A752" s="57"/>
      <c r="B752" s="173">
        <v>2008</v>
      </c>
      <c r="C752" s="150" t="s">
        <v>3</v>
      </c>
      <c r="D752" s="151">
        <v>18485192</v>
      </c>
      <c r="E752" s="152">
        <v>2693180</v>
      </c>
      <c r="F752" s="152">
        <v>1753144</v>
      </c>
      <c r="G752" s="152">
        <v>11822892</v>
      </c>
      <c r="H752" s="152">
        <v>132790</v>
      </c>
      <c r="I752" s="152">
        <v>13708826</v>
      </c>
      <c r="J752" s="152">
        <v>558357</v>
      </c>
      <c r="K752" s="152">
        <v>1524829</v>
      </c>
      <c r="L752" s="152">
        <v>2083186</v>
      </c>
      <c r="M752" s="60"/>
      <c r="N752" s="60"/>
    </row>
    <row r="753" spans="1:14" ht="15.95" customHeight="1" x14ac:dyDescent="0.15">
      <c r="A753" s="131"/>
      <c r="B753" s="174">
        <v>2009</v>
      </c>
      <c r="C753" s="170" t="s">
        <v>0</v>
      </c>
      <c r="D753" s="171">
        <v>17755267</v>
      </c>
      <c r="E753" s="172">
        <v>2126310</v>
      </c>
      <c r="F753" s="172">
        <v>1968426</v>
      </c>
      <c r="G753" s="172">
        <v>11367178</v>
      </c>
      <c r="H753" s="172">
        <v>272117</v>
      </c>
      <c r="I753" s="172">
        <v>13607721</v>
      </c>
      <c r="J753" s="172">
        <v>348065</v>
      </c>
      <c r="K753" s="172">
        <v>1673171</v>
      </c>
      <c r="L753" s="172">
        <v>2021236</v>
      </c>
      <c r="M753" s="60"/>
      <c r="N753" s="60"/>
    </row>
    <row r="754" spans="1:14" ht="15.95" customHeight="1" x14ac:dyDescent="0.15">
      <c r="A754" s="57"/>
      <c r="B754" s="173">
        <v>2009</v>
      </c>
      <c r="C754" s="150" t="s">
        <v>1</v>
      </c>
      <c r="D754" s="151">
        <v>17718591</v>
      </c>
      <c r="E754" s="152">
        <v>3067277</v>
      </c>
      <c r="F754" s="152">
        <v>2076054</v>
      </c>
      <c r="G754" s="152">
        <v>10217199</v>
      </c>
      <c r="H754" s="152">
        <v>121046</v>
      </c>
      <c r="I754" s="152">
        <v>12414299</v>
      </c>
      <c r="J754" s="152">
        <v>507536</v>
      </c>
      <c r="K754" s="152">
        <v>1729479</v>
      </c>
      <c r="L754" s="152">
        <v>2237015</v>
      </c>
      <c r="M754" s="60"/>
      <c r="N754" s="60"/>
    </row>
    <row r="755" spans="1:14" ht="15.95" customHeight="1" x14ac:dyDescent="0.15">
      <c r="A755" s="131"/>
      <c r="B755" s="169">
        <v>2009</v>
      </c>
      <c r="C755" s="170" t="s">
        <v>2</v>
      </c>
      <c r="D755" s="171">
        <v>16370953</v>
      </c>
      <c r="E755" s="172">
        <v>2067715</v>
      </c>
      <c r="F755" s="172">
        <v>1643549</v>
      </c>
      <c r="G755" s="172">
        <v>10159385</v>
      </c>
      <c r="H755" s="172">
        <v>275523</v>
      </c>
      <c r="I755" s="172">
        <v>12078457</v>
      </c>
      <c r="J755" s="172">
        <v>463720</v>
      </c>
      <c r="K755" s="172">
        <v>1761061</v>
      </c>
      <c r="L755" s="172">
        <v>2224781</v>
      </c>
      <c r="M755" s="60"/>
      <c r="N755" s="60"/>
    </row>
    <row r="756" spans="1:14" ht="15.95" customHeight="1" x14ac:dyDescent="0.15">
      <c r="A756" s="57"/>
      <c r="B756" s="173">
        <v>2009</v>
      </c>
      <c r="C756" s="150" t="s">
        <v>3</v>
      </c>
      <c r="D756" s="151">
        <v>16604572</v>
      </c>
      <c r="E756" s="152">
        <v>3171303</v>
      </c>
      <c r="F756" s="152">
        <v>2125441</v>
      </c>
      <c r="G756" s="152">
        <v>8710832</v>
      </c>
      <c r="H756" s="152">
        <v>199566</v>
      </c>
      <c r="I756" s="152">
        <v>11035839</v>
      </c>
      <c r="J756" s="152">
        <v>555464</v>
      </c>
      <c r="K756" s="152">
        <v>1841966</v>
      </c>
      <c r="L756" s="152">
        <v>2397430</v>
      </c>
      <c r="M756" s="60"/>
      <c r="N756" s="60"/>
    </row>
    <row r="757" spans="1:14" ht="15.95" customHeight="1" x14ac:dyDescent="0.15">
      <c r="A757" s="131"/>
      <c r="B757" s="174">
        <v>2010</v>
      </c>
      <c r="C757" s="170" t="s">
        <v>0</v>
      </c>
      <c r="D757" s="171">
        <v>15853459</v>
      </c>
      <c r="E757" s="172">
        <v>1868864</v>
      </c>
      <c r="F757" s="172">
        <v>2326058</v>
      </c>
      <c r="G757" s="172">
        <v>9051814</v>
      </c>
      <c r="H757" s="172">
        <v>409680</v>
      </c>
      <c r="I757" s="172">
        <v>11787552</v>
      </c>
      <c r="J757" s="172">
        <v>417177</v>
      </c>
      <c r="K757" s="172">
        <v>1779866</v>
      </c>
      <c r="L757" s="172">
        <v>2197043</v>
      </c>
      <c r="M757" s="60"/>
      <c r="N757" s="60"/>
    </row>
    <row r="758" spans="1:14" ht="15.95" customHeight="1" x14ac:dyDescent="0.15">
      <c r="A758" s="57"/>
      <c r="B758" s="173">
        <v>2010</v>
      </c>
      <c r="C758" s="150" t="s">
        <v>1</v>
      </c>
      <c r="D758" s="151">
        <v>16705523</v>
      </c>
      <c r="E758" s="152">
        <v>2519982</v>
      </c>
      <c r="F758" s="152">
        <v>2596126</v>
      </c>
      <c r="G758" s="152">
        <v>9143973</v>
      </c>
      <c r="H758" s="152">
        <v>143334</v>
      </c>
      <c r="I758" s="152">
        <v>11883433</v>
      </c>
      <c r="J758" s="152">
        <v>454301</v>
      </c>
      <c r="K758" s="152">
        <v>1847807</v>
      </c>
      <c r="L758" s="152">
        <v>2302108</v>
      </c>
      <c r="M758" s="60"/>
      <c r="N758" s="60"/>
    </row>
    <row r="759" spans="1:14" ht="15.95" customHeight="1" x14ac:dyDescent="0.15">
      <c r="A759" s="131"/>
      <c r="B759" s="169">
        <v>2010</v>
      </c>
      <c r="C759" s="170" t="s">
        <v>2</v>
      </c>
      <c r="D759" s="171">
        <v>16371739</v>
      </c>
      <c r="E759" s="172">
        <v>2252755</v>
      </c>
      <c r="F759" s="172">
        <v>2160981</v>
      </c>
      <c r="G759" s="172">
        <v>9471673</v>
      </c>
      <c r="H759" s="172">
        <v>241272</v>
      </c>
      <c r="I759" s="172">
        <v>11873926</v>
      </c>
      <c r="J759" s="172">
        <v>363116</v>
      </c>
      <c r="K759" s="172">
        <v>1881942</v>
      </c>
      <c r="L759" s="172">
        <v>2245058</v>
      </c>
      <c r="M759" s="60"/>
      <c r="N759" s="60"/>
    </row>
    <row r="760" spans="1:14" ht="15.95" customHeight="1" x14ac:dyDescent="0.15">
      <c r="A760" s="57"/>
      <c r="B760" s="173">
        <v>2010</v>
      </c>
      <c r="C760" s="150" t="s">
        <v>3</v>
      </c>
      <c r="D760" s="151">
        <v>16870561</v>
      </c>
      <c r="E760" s="152">
        <v>2467775</v>
      </c>
      <c r="F760" s="152">
        <v>2685117</v>
      </c>
      <c r="G760" s="152">
        <v>9139561</v>
      </c>
      <c r="H760" s="152">
        <v>265283</v>
      </c>
      <c r="I760" s="152">
        <v>12089961</v>
      </c>
      <c r="J760" s="152">
        <v>513216</v>
      </c>
      <c r="K760" s="152">
        <v>1799609</v>
      </c>
      <c r="L760" s="152">
        <v>2312825</v>
      </c>
      <c r="M760" s="60"/>
      <c r="N760" s="60"/>
    </row>
    <row r="761" spans="1:14" ht="15.95" customHeight="1" x14ac:dyDescent="0.15">
      <c r="A761" s="131"/>
      <c r="B761" s="174">
        <v>2011</v>
      </c>
      <c r="C761" s="170" t="s">
        <v>0</v>
      </c>
      <c r="D761" s="171">
        <v>16656393</v>
      </c>
      <c r="E761" s="172">
        <v>2328361</v>
      </c>
      <c r="F761" s="172">
        <v>2266695</v>
      </c>
      <c r="G761" s="172">
        <v>9620745</v>
      </c>
      <c r="H761" s="172">
        <v>221651</v>
      </c>
      <c r="I761" s="172">
        <v>12109091</v>
      </c>
      <c r="J761" s="172">
        <v>401270</v>
      </c>
      <c r="K761" s="172">
        <v>1817671</v>
      </c>
      <c r="L761" s="172">
        <v>2218941</v>
      </c>
      <c r="M761" s="60"/>
      <c r="N761" s="60"/>
    </row>
    <row r="762" spans="1:14" ht="15.95" customHeight="1" x14ac:dyDescent="0.15">
      <c r="A762" s="57"/>
      <c r="B762" s="173">
        <v>2011</v>
      </c>
      <c r="C762" s="150" t="s">
        <v>1</v>
      </c>
      <c r="D762" s="151">
        <v>17146238</v>
      </c>
      <c r="E762" s="152">
        <v>2368612</v>
      </c>
      <c r="F762" s="152">
        <v>2814602</v>
      </c>
      <c r="G762" s="152">
        <v>9505010</v>
      </c>
      <c r="H762" s="152">
        <v>209952</v>
      </c>
      <c r="I762" s="152">
        <v>12529564</v>
      </c>
      <c r="J762" s="152">
        <v>451392</v>
      </c>
      <c r="K762" s="152">
        <v>1796670</v>
      </c>
      <c r="L762" s="152">
        <v>2248062</v>
      </c>
      <c r="M762" s="60"/>
      <c r="N762" s="60"/>
    </row>
    <row r="763" spans="1:14" ht="15.95" customHeight="1" x14ac:dyDescent="0.15">
      <c r="A763" s="131"/>
      <c r="B763" s="169">
        <v>2011</v>
      </c>
      <c r="C763" s="170" t="s">
        <v>2</v>
      </c>
      <c r="D763" s="171">
        <v>17485010</v>
      </c>
      <c r="E763" s="172">
        <v>2154490</v>
      </c>
      <c r="F763" s="172">
        <v>2690162</v>
      </c>
      <c r="G763" s="172">
        <v>10119361</v>
      </c>
      <c r="H763" s="172">
        <v>263387</v>
      </c>
      <c r="I763" s="172">
        <v>13072910</v>
      </c>
      <c r="J763" s="172">
        <v>429736</v>
      </c>
      <c r="K763" s="172">
        <v>1827874</v>
      </c>
      <c r="L763" s="172">
        <v>2257610</v>
      </c>
      <c r="M763" s="60"/>
      <c r="N763" s="60"/>
    </row>
    <row r="764" spans="1:14" ht="15.95" customHeight="1" x14ac:dyDescent="0.15">
      <c r="A764" s="57"/>
      <c r="B764" s="173">
        <v>2011</v>
      </c>
      <c r="C764" s="150" t="s">
        <v>3</v>
      </c>
      <c r="D764" s="151">
        <v>18615678</v>
      </c>
      <c r="E764" s="152">
        <v>2657208</v>
      </c>
      <c r="F764" s="152">
        <v>3219888</v>
      </c>
      <c r="G764" s="152">
        <v>10043271</v>
      </c>
      <c r="H764" s="152">
        <v>196797</v>
      </c>
      <c r="I764" s="152">
        <v>13459956</v>
      </c>
      <c r="J764" s="152">
        <v>613006</v>
      </c>
      <c r="K764" s="152">
        <v>1885508</v>
      </c>
      <c r="L764" s="152">
        <v>2498514</v>
      </c>
      <c r="M764" s="60"/>
      <c r="N764" s="60"/>
    </row>
    <row r="765" spans="1:14" ht="15.95" customHeight="1" x14ac:dyDescent="0.15">
      <c r="A765" s="131"/>
      <c r="B765" s="174">
        <v>2012</v>
      </c>
      <c r="C765" s="170" t="s">
        <v>0</v>
      </c>
      <c r="D765" s="171">
        <v>19181605</v>
      </c>
      <c r="E765" s="172">
        <v>2291411</v>
      </c>
      <c r="F765" s="172">
        <v>3062411</v>
      </c>
      <c r="G765" s="172">
        <v>11062260</v>
      </c>
      <c r="H765" s="172">
        <v>254349</v>
      </c>
      <c r="I765" s="172">
        <v>14379020</v>
      </c>
      <c r="J765" s="172">
        <v>456386</v>
      </c>
      <c r="K765" s="172">
        <v>2054788</v>
      </c>
      <c r="L765" s="172">
        <v>2511174</v>
      </c>
      <c r="M765" s="60"/>
      <c r="N765" s="60"/>
    </row>
    <row r="766" spans="1:14" ht="15.95" customHeight="1" x14ac:dyDescent="0.15">
      <c r="A766" s="57"/>
      <c r="B766" s="173">
        <v>2012</v>
      </c>
      <c r="C766" s="150" t="s">
        <v>1</v>
      </c>
      <c r="D766" s="151">
        <v>19439916</v>
      </c>
      <c r="E766" s="152">
        <v>2224908</v>
      </c>
      <c r="F766" s="152">
        <v>2422114</v>
      </c>
      <c r="G766" s="152">
        <v>11895556</v>
      </c>
      <c r="H766" s="152">
        <v>268343</v>
      </c>
      <c r="I766" s="152">
        <v>14586013</v>
      </c>
      <c r="J766" s="152">
        <v>633937</v>
      </c>
      <c r="K766" s="152">
        <v>1995058</v>
      </c>
      <c r="L766" s="152">
        <v>2628995</v>
      </c>
      <c r="M766" s="60"/>
      <c r="N766" s="60"/>
    </row>
    <row r="767" spans="1:14" ht="15.95" customHeight="1" x14ac:dyDescent="0.15">
      <c r="A767" s="131"/>
      <c r="B767" s="169">
        <v>2012</v>
      </c>
      <c r="C767" s="170" t="s">
        <v>2</v>
      </c>
      <c r="D767" s="171">
        <v>19913726</v>
      </c>
      <c r="E767" s="172">
        <v>2523894</v>
      </c>
      <c r="F767" s="172">
        <v>2364428</v>
      </c>
      <c r="G767" s="172">
        <v>12411635</v>
      </c>
      <c r="H767" s="172">
        <v>227228</v>
      </c>
      <c r="I767" s="172">
        <v>15003291</v>
      </c>
      <c r="J767" s="172">
        <v>413439</v>
      </c>
      <c r="K767" s="172">
        <v>1973102</v>
      </c>
      <c r="L767" s="172">
        <v>2386541</v>
      </c>
      <c r="M767" s="60"/>
      <c r="N767" s="60"/>
    </row>
    <row r="768" spans="1:14" ht="15.95" customHeight="1" x14ac:dyDescent="0.15">
      <c r="A768" s="57"/>
      <c r="B768" s="173">
        <v>2012</v>
      </c>
      <c r="C768" s="150" t="s">
        <v>3</v>
      </c>
      <c r="D768" s="151">
        <v>19978300</v>
      </c>
      <c r="E768" s="152">
        <v>2646538</v>
      </c>
      <c r="F768" s="152">
        <v>2397546</v>
      </c>
      <c r="G768" s="152">
        <v>12156252</v>
      </c>
      <c r="H768" s="152">
        <v>181936</v>
      </c>
      <c r="I768" s="152">
        <v>14735734</v>
      </c>
      <c r="J768" s="152">
        <v>595282</v>
      </c>
      <c r="K768" s="152">
        <v>2000746</v>
      </c>
      <c r="L768" s="152">
        <v>2596028</v>
      </c>
      <c r="M768" s="60"/>
      <c r="N768" s="60"/>
    </row>
    <row r="769" spans="1:14" ht="15.95" customHeight="1" x14ac:dyDescent="0.15">
      <c r="A769" s="131"/>
      <c r="B769" s="174">
        <v>2013</v>
      </c>
      <c r="C769" s="170" t="s">
        <v>0</v>
      </c>
      <c r="D769" s="171">
        <v>20514376</v>
      </c>
      <c r="E769" s="172">
        <v>2928272</v>
      </c>
      <c r="F769" s="172">
        <v>2862169</v>
      </c>
      <c r="G769" s="172">
        <v>11937224</v>
      </c>
      <c r="H769" s="172">
        <v>331860</v>
      </c>
      <c r="I769" s="172">
        <v>15131253</v>
      </c>
      <c r="J769" s="172">
        <v>413648</v>
      </c>
      <c r="K769" s="172">
        <v>2041203</v>
      </c>
      <c r="L769" s="172">
        <v>2454851</v>
      </c>
      <c r="M769" s="60"/>
      <c r="N769" s="60"/>
    </row>
    <row r="770" spans="1:14" ht="15.95" customHeight="1" x14ac:dyDescent="0.15">
      <c r="A770" s="57"/>
      <c r="B770" s="173">
        <v>2013</v>
      </c>
      <c r="C770" s="150" t="s">
        <v>1</v>
      </c>
      <c r="D770" s="151">
        <v>21012453</v>
      </c>
      <c r="E770" s="152">
        <v>3063350</v>
      </c>
      <c r="F770" s="152">
        <v>3073577</v>
      </c>
      <c r="G770" s="152">
        <v>12036886</v>
      </c>
      <c r="H770" s="152">
        <v>221059</v>
      </c>
      <c r="I770" s="152">
        <v>15331522</v>
      </c>
      <c r="J770" s="152">
        <v>574533</v>
      </c>
      <c r="K770" s="152">
        <v>2043048</v>
      </c>
      <c r="L770" s="152">
        <v>2617581</v>
      </c>
      <c r="M770" s="60"/>
      <c r="N770" s="60"/>
    </row>
    <row r="771" spans="1:14" ht="15.95" customHeight="1" x14ac:dyDescent="0.15">
      <c r="A771" s="131"/>
      <c r="B771" s="169">
        <v>2013</v>
      </c>
      <c r="C771" s="170" t="s">
        <v>2</v>
      </c>
      <c r="D771" s="171">
        <v>21666880</v>
      </c>
      <c r="E771" s="172">
        <v>2610362</v>
      </c>
      <c r="F771" s="172">
        <v>3484343</v>
      </c>
      <c r="G771" s="172">
        <v>12754786</v>
      </c>
      <c r="H771" s="172">
        <v>302408</v>
      </c>
      <c r="I771" s="172">
        <v>16541537</v>
      </c>
      <c r="J771" s="172">
        <v>406778</v>
      </c>
      <c r="K771" s="172">
        <v>2108203</v>
      </c>
      <c r="L771" s="172">
        <v>2514981</v>
      </c>
      <c r="M771" s="60"/>
      <c r="N771" s="60"/>
    </row>
    <row r="772" spans="1:14" ht="15.95" customHeight="1" x14ac:dyDescent="0.15">
      <c r="A772" s="57"/>
      <c r="B772" s="173">
        <v>2013</v>
      </c>
      <c r="C772" s="150" t="s">
        <v>3</v>
      </c>
      <c r="D772" s="151">
        <v>22089240</v>
      </c>
      <c r="E772" s="152">
        <v>3213488</v>
      </c>
      <c r="F772" s="152">
        <v>2857440</v>
      </c>
      <c r="G772" s="152">
        <v>13069405</v>
      </c>
      <c r="H772" s="152">
        <v>218198</v>
      </c>
      <c r="I772" s="152">
        <v>16145043</v>
      </c>
      <c r="J772" s="152">
        <v>599826</v>
      </c>
      <c r="K772" s="152">
        <v>2130883</v>
      </c>
      <c r="L772" s="152">
        <v>2730709</v>
      </c>
      <c r="M772" s="60"/>
      <c r="N772" s="60"/>
    </row>
    <row r="773" spans="1:14" ht="15.95" customHeight="1" x14ac:dyDescent="0.15">
      <c r="A773" s="131"/>
      <c r="B773" s="174">
        <v>2014</v>
      </c>
      <c r="C773" s="170" t="s">
        <v>0</v>
      </c>
      <c r="D773" s="171">
        <v>22083566</v>
      </c>
      <c r="E773" s="172">
        <v>2161738</v>
      </c>
      <c r="F773" s="172">
        <v>2972415</v>
      </c>
      <c r="G773" s="172">
        <v>13928484</v>
      </c>
      <c r="H773" s="172">
        <v>223530</v>
      </c>
      <c r="I773" s="172">
        <v>17124429</v>
      </c>
      <c r="J773" s="172">
        <v>535131</v>
      </c>
      <c r="K773" s="172">
        <v>2262268</v>
      </c>
      <c r="L773" s="172">
        <v>2797399</v>
      </c>
      <c r="M773" s="60"/>
      <c r="N773" s="60"/>
    </row>
    <row r="774" spans="1:14" ht="15.95" customHeight="1" x14ac:dyDescent="0.15">
      <c r="A774" s="57"/>
      <c r="B774" s="173">
        <v>2014</v>
      </c>
      <c r="C774" s="150" t="s">
        <v>1</v>
      </c>
      <c r="D774" s="151">
        <v>23552191</v>
      </c>
      <c r="E774" s="152">
        <v>2427506</v>
      </c>
      <c r="F774" s="152">
        <v>3140478</v>
      </c>
      <c r="G774" s="152">
        <v>14799468</v>
      </c>
      <c r="H774" s="152">
        <v>233336</v>
      </c>
      <c r="I774" s="152">
        <v>18173282</v>
      </c>
      <c r="J774" s="152">
        <v>538459</v>
      </c>
      <c r="K774" s="152">
        <v>2412944</v>
      </c>
      <c r="L774" s="152">
        <v>2951403</v>
      </c>
      <c r="M774" s="60"/>
      <c r="N774" s="60"/>
    </row>
    <row r="775" spans="1:14" ht="15.95" customHeight="1" x14ac:dyDescent="0.15">
      <c r="A775" s="131"/>
      <c r="B775" s="169">
        <v>2014</v>
      </c>
      <c r="C775" s="170" t="s">
        <v>2</v>
      </c>
      <c r="D775" s="171">
        <v>24263553</v>
      </c>
      <c r="E775" s="172">
        <v>2840148</v>
      </c>
      <c r="F775" s="172">
        <v>2647578</v>
      </c>
      <c r="G775" s="172">
        <v>15351366</v>
      </c>
      <c r="H775" s="172">
        <v>241638</v>
      </c>
      <c r="I775" s="172">
        <v>18240582</v>
      </c>
      <c r="J775" s="172">
        <v>661585</v>
      </c>
      <c r="K775" s="172">
        <v>2521238</v>
      </c>
      <c r="L775" s="172">
        <v>3182823</v>
      </c>
      <c r="M775" s="60"/>
      <c r="N775" s="60"/>
    </row>
    <row r="776" spans="1:14" ht="15.95" customHeight="1" x14ac:dyDescent="0.15">
      <c r="A776" s="57"/>
      <c r="B776" s="173">
        <v>2014</v>
      </c>
      <c r="C776" s="150" t="s">
        <v>3</v>
      </c>
      <c r="D776" s="151">
        <v>24401323</v>
      </c>
      <c r="E776" s="152">
        <v>3302999</v>
      </c>
      <c r="F776" s="152">
        <v>2832946</v>
      </c>
      <c r="G776" s="152">
        <v>14645774</v>
      </c>
      <c r="H776" s="152">
        <v>361149</v>
      </c>
      <c r="I776" s="152">
        <v>17839869</v>
      </c>
      <c r="J776" s="152">
        <v>648596</v>
      </c>
      <c r="K776" s="152">
        <v>2609859</v>
      </c>
      <c r="L776" s="152">
        <v>3258455</v>
      </c>
      <c r="M776" s="60"/>
      <c r="N776" s="60"/>
    </row>
    <row r="777" spans="1:14" ht="15.95" customHeight="1" x14ac:dyDescent="0.15">
      <c r="A777" s="131"/>
      <c r="B777" s="174">
        <v>2015</v>
      </c>
      <c r="C777" s="170" t="s">
        <v>0</v>
      </c>
      <c r="D777" s="171">
        <v>24410246</v>
      </c>
      <c r="E777" s="172">
        <v>2741470</v>
      </c>
      <c r="F777" s="172">
        <v>3219146</v>
      </c>
      <c r="G777" s="172">
        <v>14902261</v>
      </c>
      <c r="H777" s="172">
        <v>277594</v>
      </c>
      <c r="I777" s="172">
        <v>18399001</v>
      </c>
      <c r="J777" s="172">
        <v>541529</v>
      </c>
      <c r="K777" s="172">
        <v>2728246</v>
      </c>
      <c r="L777" s="172">
        <v>3269775</v>
      </c>
      <c r="M777" s="60"/>
      <c r="N777" s="60"/>
    </row>
    <row r="778" spans="1:14" ht="15.95" customHeight="1" x14ac:dyDescent="0.15">
      <c r="A778" s="57"/>
      <c r="B778" s="173">
        <v>2015</v>
      </c>
      <c r="C778" s="150" t="s">
        <v>1</v>
      </c>
      <c r="D778" s="151">
        <v>24821100</v>
      </c>
      <c r="E778" s="152">
        <v>2596192</v>
      </c>
      <c r="F778" s="152">
        <v>3009301</v>
      </c>
      <c r="G778" s="152">
        <v>15601642</v>
      </c>
      <c r="H778" s="152">
        <v>300003</v>
      </c>
      <c r="I778" s="152">
        <v>18910946</v>
      </c>
      <c r="J778" s="152">
        <v>522659</v>
      </c>
      <c r="K778" s="152">
        <v>2791303</v>
      </c>
      <c r="L778" s="152">
        <v>3313962</v>
      </c>
      <c r="M778" s="60"/>
      <c r="N778" s="60"/>
    </row>
    <row r="779" spans="1:14" ht="15.95" customHeight="1" x14ac:dyDescent="0.15">
      <c r="A779" s="131"/>
      <c r="B779" s="169">
        <v>2015</v>
      </c>
      <c r="C779" s="170" t="s">
        <v>2</v>
      </c>
      <c r="D779" s="171">
        <v>25350481</v>
      </c>
      <c r="E779" s="172">
        <v>2591046</v>
      </c>
      <c r="F779" s="172">
        <v>3047852</v>
      </c>
      <c r="G779" s="172">
        <v>16085720</v>
      </c>
      <c r="H779" s="172">
        <v>248441</v>
      </c>
      <c r="I779" s="172">
        <v>19382013</v>
      </c>
      <c r="J779" s="172">
        <v>533133</v>
      </c>
      <c r="K779" s="172">
        <v>2844289</v>
      </c>
      <c r="L779" s="172">
        <v>3377422</v>
      </c>
      <c r="M779" s="60"/>
      <c r="N779" s="60"/>
    </row>
    <row r="780" spans="1:14" ht="15.95" customHeight="1" x14ac:dyDescent="0.15">
      <c r="A780" s="57"/>
      <c r="B780" s="173">
        <v>2015</v>
      </c>
      <c r="C780" s="150" t="s">
        <v>3</v>
      </c>
      <c r="D780" s="151">
        <v>25725242</v>
      </c>
      <c r="E780" s="152">
        <v>2986694</v>
      </c>
      <c r="F780" s="152">
        <v>2910980</v>
      </c>
      <c r="G780" s="152">
        <v>16226403</v>
      </c>
      <c r="H780" s="152">
        <v>220479</v>
      </c>
      <c r="I780" s="152">
        <v>19357862</v>
      </c>
      <c r="J780" s="152">
        <v>515459</v>
      </c>
      <c r="K780" s="152">
        <v>2865227</v>
      </c>
      <c r="L780" s="152">
        <v>3380686</v>
      </c>
      <c r="M780" s="60"/>
      <c r="N780" s="60"/>
    </row>
    <row r="781" spans="1:14" ht="15.95" customHeight="1" x14ac:dyDescent="0.15">
      <c r="A781" s="131"/>
      <c r="B781" s="174">
        <v>2016</v>
      </c>
      <c r="C781" s="170" t="s">
        <v>0</v>
      </c>
      <c r="D781" s="171">
        <v>25674253</v>
      </c>
      <c r="E781" s="172">
        <v>3078400</v>
      </c>
      <c r="F781" s="172">
        <v>2805735</v>
      </c>
      <c r="G781" s="172">
        <v>16050447</v>
      </c>
      <c r="H781" s="172">
        <v>291358</v>
      </c>
      <c r="I781" s="172">
        <v>19147540</v>
      </c>
      <c r="J781" s="172">
        <v>579479</v>
      </c>
      <c r="K781" s="172">
        <v>2868834</v>
      </c>
      <c r="L781" s="172">
        <v>3448313</v>
      </c>
      <c r="M781" s="60"/>
      <c r="N781" s="60"/>
    </row>
    <row r="782" spans="1:14" ht="15.95" customHeight="1" x14ac:dyDescent="0.15">
      <c r="A782" s="57"/>
      <c r="B782" s="173">
        <v>2016</v>
      </c>
      <c r="C782" s="150" t="s">
        <v>1</v>
      </c>
      <c r="D782" s="151">
        <v>25887379</v>
      </c>
      <c r="E782" s="152">
        <v>2807166</v>
      </c>
      <c r="F782" s="152">
        <v>3249782</v>
      </c>
      <c r="G782" s="152">
        <v>16020559</v>
      </c>
      <c r="H782" s="152">
        <v>245712</v>
      </c>
      <c r="I782" s="152">
        <v>19516053</v>
      </c>
      <c r="J782" s="152">
        <v>561137</v>
      </c>
      <c r="K782" s="152">
        <v>3003023</v>
      </c>
      <c r="L782" s="152">
        <v>3564160</v>
      </c>
      <c r="M782" s="60"/>
      <c r="N782" s="60"/>
    </row>
    <row r="783" spans="1:14" ht="15.95" customHeight="1" x14ac:dyDescent="0.15">
      <c r="A783" s="131"/>
      <c r="B783" s="169">
        <v>2016</v>
      </c>
      <c r="C783" s="170" t="s">
        <v>2</v>
      </c>
      <c r="D783" s="171">
        <v>25884865</v>
      </c>
      <c r="E783" s="172">
        <v>2558062</v>
      </c>
      <c r="F783" s="172">
        <v>2754271</v>
      </c>
      <c r="G783" s="172">
        <v>16716512</v>
      </c>
      <c r="H783" s="172">
        <v>280133</v>
      </c>
      <c r="I783" s="172">
        <v>19750916</v>
      </c>
      <c r="J783" s="172">
        <v>558268</v>
      </c>
      <c r="K783" s="172">
        <v>3017619</v>
      </c>
      <c r="L783" s="172">
        <v>3575887</v>
      </c>
      <c r="M783" s="60"/>
      <c r="N783" s="60"/>
    </row>
    <row r="784" spans="1:14" ht="15.95" customHeight="1" x14ac:dyDescent="0.15">
      <c r="A784" s="57"/>
      <c r="B784" s="173">
        <v>2016</v>
      </c>
      <c r="C784" s="150" t="s">
        <v>3</v>
      </c>
      <c r="D784" s="151">
        <v>26285026</v>
      </c>
      <c r="E784" s="152">
        <v>3571250</v>
      </c>
      <c r="F784" s="152">
        <v>2878479</v>
      </c>
      <c r="G784" s="152">
        <v>15855739</v>
      </c>
      <c r="H784" s="152">
        <v>261097</v>
      </c>
      <c r="I784" s="152">
        <v>18995315</v>
      </c>
      <c r="J784" s="152">
        <v>567635</v>
      </c>
      <c r="K784" s="152">
        <v>3150826</v>
      </c>
      <c r="L784" s="152">
        <v>3718461</v>
      </c>
      <c r="M784" s="60"/>
      <c r="N784" s="60"/>
    </row>
    <row r="785" spans="1:14" ht="15.95" customHeight="1" x14ac:dyDescent="0.15">
      <c r="A785" s="131"/>
      <c r="B785" s="174">
        <v>2017</v>
      </c>
      <c r="C785" s="170" t="s">
        <v>0</v>
      </c>
      <c r="D785" s="171">
        <v>25743971</v>
      </c>
      <c r="E785" s="172">
        <v>2414088</v>
      </c>
      <c r="F785" s="172">
        <v>2953793</v>
      </c>
      <c r="G785" s="172">
        <v>16377710</v>
      </c>
      <c r="H785" s="172">
        <v>321525</v>
      </c>
      <c r="I785" s="172">
        <v>19653028</v>
      </c>
      <c r="J785" s="172">
        <v>480041</v>
      </c>
      <c r="K785" s="172">
        <v>3196814</v>
      </c>
      <c r="L785" s="172">
        <v>3676855</v>
      </c>
      <c r="M785" s="60"/>
      <c r="N785" s="60"/>
    </row>
    <row r="786" spans="1:14" ht="15.95" customHeight="1" x14ac:dyDescent="0.15">
      <c r="A786" s="57"/>
      <c r="B786" s="173">
        <v>2017</v>
      </c>
      <c r="C786" s="150" t="s">
        <v>1</v>
      </c>
      <c r="D786" s="151">
        <v>26161711</v>
      </c>
      <c r="E786" s="152">
        <v>2372199</v>
      </c>
      <c r="F786" s="152">
        <v>2764128</v>
      </c>
      <c r="G786" s="152">
        <v>17008481</v>
      </c>
      <c r="H786" s="152">
        <v>235800</v>
      </c>
      <c r="I786" s="152">
        <v>20008409</v>
      </c>
      <c r="J786" s="152">
        <v>540762</v>
      </c>
      <c r="K786" s="152">
        <v>3240341</v>
      </c>
      <c r="L786" s="152">
        <v>3781103</v>
      </c>
      <c r="M786" s="60"/>
      <c r="N786" s="60"/>
    </row>
    <row r="787" spans="1:14" ht="15.95" customHeight="1" x14ac:dyDescent="0.15">
      <c r="A787" s="131"/>
      <c r="B787" s="169">
        <v>2017</v>
      </c>
      <c r="C787" s="170" t="s">
        <v>2</v>
      </c>
      <c r="D787" s="171">
        <v>25985678</v>
      </c>
      <c r="E787" s="172">
        <v>2487978</v>
      </c>
      <c r="F787" s="172">
        <v>2168275</v>
      </c>
      <c r="G787" s="172">
        <v>17245644</v>
      </c>
      <c r="H787" s="172">
        <v>308194</v>
      </c>
      <c r="I787" s="172">
        <v>19722113</v>
      </c>
      <c r="J787" s="172">
        <v>503108</v>
      </c>
      <c r="K787" s="172">
        <v>3272479</v>
      </c>
      <c r="L787" s="172">
        <v>3775587</v>
      </c>
      <c r="M787" s="60"/>
      <c r="N787" s="60"/>
    </row>
    <row r="788" spans="1:14" ht="15.95" customHeight="1" x14ac:dyDescent="0.15">
      <c r="A788" s="57"/>
      <c r="B788" s="173">
        <v>2017</v>
      </c>
      <c r="C788" s="150" t="s">
        <v>3</v>
      </c>
      <c r="D788" s="151">
        <v>25844921</v>
      </c>
      <c r="E788" s="152">
        <v>3205362</v>
      </c>
      <c r="F788" s="152">
        <v>2218910</v>
      </c>
      <c r="G788" s="152">
        <v>15982669</v>
      </c>
      <c r="H788" s="152">
        <v>207887</v>
      </c>
      <c r="I788" s="152">
        <v>18409466</v>
      </c>
      <c r="J788" s="152">
        <v>868066</v>
      </c>
      <c r="K788" s="152">
        <v>3362027</v>
      </c>
      <c r="L788" s="152">
        <v>4230093</v>
      </c>
      <c r="M788" s="60"/>
      <c r="N788" s="60"/>
    </row>
    <row r="789" spans="1:14" ht="15.95" customHeight="1" x14ac:dyDescent="0.15">
      <c r="A789" s="131"/>
      <c r="B789" s="174">
        <v>2018</v>
      </c>
      <c r="C789" s="170" t="s">
        <v>0</v>
      </c>
      <c r="D789" s="171">
        <v>25188166</v>
      </c>
      <c r="E789" s="172">
        <v>2636677</v>
      </c>
      <c r="F789" s="172">
        <v>2446323</v>
      </c>
      <c r="G789" s="172">
        <v>15541598</v>
      </c>
      <c r="H789" s="172">
        <v>340642</v>
      </c>
      <c r="I789" s="172">
        <v>18328563</v>
      </c>
      <c r="J789" s="172">
        <v>569303</v>
      </c>
      <c r="K789" s="172">
        <v>3653623</v>
      </c>
      <c r="L789" s="172">
        <v>4222926</v>
      </c>
      <c r="M789" s="60"/>
      <c r="N789" s="60"/>
    </row>
    <row r="790" spans="1:14" ht="15.95" customHeight="1" x14ac:dyDescent="0.15">
      <c r="A790" s="57"/>
      <c r="B790" s="173">
        <v>2018</v>
      </c>
      <c r="C790" s="150" t="s">
        <v>1</v>
      </c>
      <c r="D790" s="151">
        <v>24901202</v>
      </c>
      <c r="E790" s="152">
        <v>2613135</v>
      </c>
      <c r="F790" s="152">
        <v>2312060</v>
      </c>
      <c r="G790" s="152">
        <v>15353994</v>
      </c>
      <c r="H790" s="152">
        <v>215069</v>
      </c>
      <c r="I790" s="152">
        <v>17881123</v>
      </c>
      <c r="J790" s="152">
        <v>623406</v>
      </c>
      <c r="K790" s="152">
        <v>3783538</v>
      </c>
      <c r="L790" s="152">
        <v>4406944</v>
      </c>
      <c r="M790" s="60"/>
      <c r="N790" s="60"/>
    </row>
    <row r="791" spans="1:14" ht="15.95" customHeight="1" x14ac:dyDescent="0.15">
      <c r="A791" s="131"/>
      <c r="B791" s="169">
        <v>2018</v>
      </c>
      <c r="C791" s="170" t="s">
        <v>2</v>
      </c>
      <c r="D791" s="171">
        <v>24731854</v>
      </c>
      <c r="E791" s="172">
        <v>3472137</v>
      </c>
      <c r="F791" s="172">
        <v>2319947</v>
      </c>
      <c r="G791" s="172">
        <v>14069651</v>
      </c>
      <c r="H791" s="172">
        <v>286607</v>
      </c>
      <c r="I791" s="172">
        <v>16676205</v>
      </c>
      <c r="J791" s="172">
        <v>715162</v>
      </c>
      <c r="K791" s="172">
        <v>3868350</v>
      </c>
      <c r="L791" s="172">
        <v>4583512</v>
      </c>
      <c r="M791" s="60"/>
      <c r="N791" s="60"/>
    </row>
    <row r="792" spans="1:14" ht="15.95" customHeight="1" x14ac:dyDescent="0.15">
      <c r="A792" s="57"/>
      <c r="B792" s="173">
        <v>2018</v>
      </c>
      <c r="C792" s="150" t="s">
        <v>3</v>
      </c>
      <c r="D792" s="151">
        <v>23490114</v>
      </c>
      <c r="E792" s="152">
        <v>3406547</v>
      </c>
      <c r="F792" s="152">
        <v>2132927</v>
      </c>
      <c r="G792" s="152">
        <v>13138022</v>
      </c>
      <c r="H792" s="152">
        <v>418232</v>
      </c>
      <c r="I792" s="152">
        <v>15689181</v>
      </c>
      <c r="J792" s="152">
        <v>464583</v>
      </c>
      <c r="K792" s="152">
        <v>3929803</v>
      </c>
      <c r="L792" s="152">
        <v>4394386</v>
      </c>
      <c r="M792" s="60"/>
      <c r="N792" s="60"/>
    </row>
    <row r="793" spans="1:14" ht="15.95" customHeight="1" x14ac:dyDescent="0.15">
      <c r="A793" s="131"/>
      <c r="B793" s="174">
        <v>2019</v>
      </c>
      <c r="C793" s="170" t="s">
        <v>0</v>
      </c>
      <c r="D793" s="171">
        <v>22985580</v>
      </c>
      <c r="E793" s="172">
        <v>2375212</v>
      </c>
      <c r="F793" s="172">
        <v>2779588</v>
      </c>
      <c r="G793" s="172">
        <v>12989318</v>
      </c>
      <c r="H793" s="172">
        <v>440656</v>
      </c>
      <c r="I793" s="172">
        <v>16209562</v>
      </c>
      <c r="J793" s="172">
        <v>676548</v>
      </c>
      <c r="K793" s="172">
        <v>3724258</v>
      </c>
      <c r="L793" s="172">
        <v>4400806</v>
      </c>
      <c r="M793" s="60"/>
      <c r="N793" s="60"/>
    </row>
    <row r="794" spans="1:14" ht="15.95" customHeight="1" x14ac:dyDescent="0.15">
      <c r="A794" s="57"/>
      <c r="B794" s="173">
        <v>2019</v>
      </c>
      <c r="C794" s="150" t="s">
        <v>1</v>
      </c>
      <c r="D794" s="151">
        <v>22820116</v>
      </c>
      <c r="E794" s="152">
        <v>2533600</v>
      </c>
      <c r="F794" s="152">
        <v>2201758</v>
      </c>
      <c r="G794" s="152">
        <v>13268603</v>
      </c>
      <c r="H794" s="152">
        <v>263186</v>
      </c>
      <c r="I794" s="152">
        <v>15733547</v>
      </c>
      <c r="J794" s="152">
        <v>605216</v>
      </c>
      <c r="K794" s="152">
        <v>3947753</v>
      </c>
      <c r="L794" s="152">
        <v>4552969</v>
      </c>
      <c r="M794" s="60"/>
      <c r="N794" s="60"/>
    </row>
    <row r="795" spans="1:14" ht="15.95" customHeight="1" x14ac:dyDescent="0.15">
      <c r="A795" s="131"/>
      <c r="B795" s="169">
        <v>2019</v>
      </c>
      <c r="C795" s="170" t="s">
        <v>2</v>
      </c>
      <c r="D795" s="171">
        <v>22568158</v>
      </c>
      <c r="E795" s="172">
        <v>2439246</v>
      </c>
      <c r="F795" s="172">
        <v>2221607</v>
      </c>
      <c r="G795" s="172">
        <v>13076529</v>
      </c>
      <c r="H795" s="172">
        <v>420305</v>
      </c>
      <c r="I795" s="172">
        <v>15718441</v>
      </c>
      <c r="J795" s="172">
        <v>440658</v>
      </c>
      <c r="K795" s="172">
        <v>3969813</v>
      </c>
      <c r="L795" s="172">
        <v>4410471</v>
      </c>
      <c r="M795" s="60"/>
      <c r="N795" s="60"/>
    </row>
    <row r="796" spans="1:14" ht="15.95" customHeight="1" x14ac:dyDescent="0.15">
      <c r="A796" s="57"/>
      <c r="B796" s="173">
        <v>2019</v>
      </c>
      <c r="C796" s="150" t="s">
        <v>3</v>
      </c>
      <c r="D796" s="151">
        <v>22338679</v>
      </c>
      <c r="E796" s="152">
        <v>2334966</v>
      </c>
      <c r="F796" s="152">
        <v>2167053</v>
      </c>
      <c r="G796" s="152">
        <v>12928728</v>
      </c>
      <c r="H796" s="152">
        <v>332489</v>
      </c>
      <c r="I796" s="152">
        <v>15428270</v>
      </c>
      <c r="J796" s="152">
        <v>662063</v>
      </c>
      <c r="K796" s="152">
        <v>3913380</v>
      </c>
      <c r="L796" s="152">
        <v>4575443</v>
      </c>
      <c r="M796" s="60"/>
      <c r="N796" s="60"/>
    </row>
    <row r="797" spans="1:14" ht="15.95" customHeight="1" x14ac:dyDescent="0.15">
      <c r="A797" s="131"/>
      <c r="B797" s="174">
        <v>2020</v>
      </c>
      <c r="C797" s="170" t="s">
        <v>0</v>
      </c>
      <c r="D797" s="171">
        <v>21691420</v>
      </c>
      <c r="E797" s="172">
        <v>2020779</v>
      </c>
      <c r="F797" s="172">
        <v>1598511</v>
      </c>
      <c r="G797" s="172">
        <v>12123282</v>
      </c>
      <c r="H797" s="172">
        <v>414423</v>
      </c>
      <c r="I797" s="172">
        <v>14136216</v>
      </c>
      <c r="J797" s="172">
        <v>1510007</v>
      </c>
      <c r="K797" s="172">
        <v>4024418</v>
      </c>
      <c r="L797" s="172">
        <v>5534425</v>
      </c>
      <c r="M797" s="60"/>
      <c r="N797" s="60"/>
    </row>
    <row r="798" spans="1:14" ht="15.95" customHeight="1" x14ac:dyDescent="0.15">
      <c r="A798" s="57"/>
      <c r="B798" s="173">
        <v>2020</v>
      </c>
      <c r="C798" s="150" t="s">
        <v>1</v>
      </c>
      <c r="D798" s="151">
        <v>20836958</v>
      </c>
      <c r="E798" s="152">
        <v>1352615</v>
      </c>
      <c r="F798" s="152">
        <v>916641</v>
      </c>
      <c r="G798" s="152">
        <v>8056535</v>
      </c>
      <c r="H798" s="152">
        <v>985940</v>
      </c>
      <c r="I798" s="152">
        <v>9959116</v>
      </c>
      <c r="J798" s="152">
        <v>5307582</v>
      </c>
      <c r="K798" s="152">
        <v>4217645</v>
      </c>
      <c r="L798" s="152">
        <v>9525227</v>
      </c>
      <c r="M798" s="60"/>
      <c r="N798" s="60"/>
    </row>
    <row r="799" spans="1:14" ht="15.95" customHeight="1" x14ac:dyDescent="0.15">
      <c r="A799" s="131"/>
      <c r="B799" s="169">
        <v>2020</v>
      </c>
      <c r="C799" s="170" t="s">
        <v>2</v>
      </c>
      <c r="D799" s="171">
        <v>21113824</v>
      </c>
      <c r="E799" s="172">
        <v>1280058</v>
      </c>
      <c r="F799" s="172">
        <v>1697710</v>
      </c>
      <c r="G799" s="172">
        <v>8915950</v>
      </c>
      <c r="H799" s="172">
        <v>3583851</v>
      </c>
      <c r="I799" s="172">
        <v>14197511</v>
      </c>
      <c r="J799" s="172">
        <v>429711</v>
      </c>
      <c r="K799" s="172">
        <v>5206544</v>
      </c>
      <c r="L799" s="172">
        <v>5636255</v>
      </c>
      <c r="M799" s="60"/>
      <c r="N799" s="60"/>
    </row>
    <row r="800" spans="1:14" ht="15.95" customHeight="1" x14ac:dyDescent="0.15">
      <c r="A800" s="57"/>
      <c r="B800" s="173">
        <v>2020</v>
      </c>
      <c r="C800" s="150" t="s">
        <v>3</v>
      </c>
      <c r="D800" s="151">
        <v>21572137</v>
      </c>
      <c r="E800" s="152">
        <v>2292978</v>
      </c>
      <c r="F800" s="152">
        <v>1768926</v>
      </c>
      <c r="G800" s="152">
        <v>11713016</v>
      </c>
      <c r="H800" s="152">
        <v>437851</v>
      </c>
      <c r="I800" s="152">
        <v>13919793</v>
      </c>
      <c r="J800" s="152">
        <v>426271</v>
      </c>
      <c r="K800" s="152">
        <v>4933095</v>
      </c>
      <c r="L800" s="152">
        <v>5359366</v>
      </c>
      <c r="M800" s="60"/>
      <c r="N800" s="60"/>
    </row>
    <row r="801" spans="1:14" ht="15.95" customHeight="1" x14ac:dyDescent="0.15">
      <c r="A801" s="131"/>
      <c r="B801" s="174">
        <v>2021</v>
      </c>
      <c r="C801" s="170" t="s">
        <v>0</v>
      </c>
      <c r="D801" s="171">
        <v>21415617</v>
      </c>
      <c r="E801" s="172">
        <v>1956154</v>
      </c>
      <c r="F801" s="172">
        <v>2063848</v>
      </c>
      <c r="G801" s="172">
        <v>11748920</v>
      </c>
      <c r="H801" s="172">
        <v>239268</v>
      </c>
      <c r="I801" s="172">
        <v>14052036</v>
      </c>
      <c r="J801" s="172">
        <v>557299</v>
      </c>
      <c r="K801" s="172">
        <v>4850128</v>
      </c>
      <c r="L801" s="172">
        <v>5407427</v>
      </c>
      <c r="M801" s="60"/>
      <c r="N801" s="60"/>
    </row>
    <row r="802" spans="1:14" ht="15.95" customHeight="1" x14ac:dyDescent="0.15">
      <c r="A802" s="57"/>
      <c r="B802" s="173">
        <v>2021</v>
      </c>
      <c r="C802" s="150" t="s">
        <v>1</v>
      </c>
      <c r="D802" s="151">
        <v>21591276</v>
      </c>
      <c r="E802" s="152">
        <v>2205604</v>
      </c>
      <c r="F802" s="152">
        <v>2115793</v>
      </c>
      <c r="G802" s="152">
        <v>11566959</v>
      </c>
      <c r="H802" s="152">
        <v>306408</v>
      </c>
      <c r="I802" s="152">
        <v>13989160</v>
      </c>
      <c r="J802" s="152">
        <v>532755</v>
      </c>
      <c r="K802" s="152">
        <v>4863757</v>
      </c>
      <c r="L802" s="152">
        <v>5396512</v>
      </c>
      <c r="M802" s="60"/>
      <c r="N802" s="60"/>
    </row>
    <row r="803" spans="1:14" ht="15.95" customHeight="1" x14ac:dyDescent="0.15">
      <c r="A803" s="131"/>
      <c r="B803" s="169">
        <v>2021</v>
      </c>
      <c r="C803" s="170" t="s">
        <v>2</v>
      </c>
      <c r="D803" s="171">
        <v>21840336</v>
      </c>
      <c r="E803" s="172">
        <v>1863929</v>
      </c>
      <c r="F803" s="172">
        <v>2433956</v>
      </c>
      <c r="G803" s="172">
        <v>11721729</v>
      </c>
      <c r="H803" s="172">
        <v>316214</v>
      </c>
      <c r="I803" s="172">
        <v>14471899</v>
      </c>
      <c r="J803" s="172">
        <v>585025</v>
      </c>
      <c r="K803" s="172">
        <v>4919483</v>
      </c>
      <c r="L803" s="172">
        <v>5504508</v>
      </c>
      <c r="M803" s="60"/>
      <c r="N803" s="60"/>
    </row>
    <row r="804" spans="1:14" ht="15.95" customHeight="1" x14ac:dyDescent="0.15">
      <c r="A804" s="57"/>
      <c r="B804" s="173">
        <v>2021</v>
      </c>
      <c r="C804" s="150" t="s">
        <v>3</v>
      </c>
      <c r="D804" s="151">
        <v>22433612</v>
      </c>
      <c r="E804" s="152">
        <v>2258695</v>
      </c>
      <c r="F804" s="152">
        <v>2401328</v>
      </c>
      <c r="G804" s="152">
        <v>11846600</v>
      </c>
      <c r="H804" s="152">
        <v>343945</v>
      </c>
      <c r="I804" s="152">
        <v>14591873</v>
      </c>
      <c r="J804" s="152">
        <v>612233</v>
      </c>
      <c r="K804" s="152">
        <v>4970811</v>
      </c>
      <c r="L804" s="152">
        <v>5583044</v>
      </c>
      <c r="M804" s="60"/>
      <c r="N804" s="60"/>
    </row>
    <row r="805" spans="1:14" ht="15.95" customHeight="1" x14ac:dyDescent="0.15">
      <c r="A805" s="131"/>
      <c r="B805" s="174">
        <v>2022</v>
      </c>
      <c r="C805" s="170" t="s">
        <v>0</v>
      </c>
      <c r="D805" s="171">
        <v>22666081</v>
      </c>
      <c r="E805" s="172">
        <v>2120154</v>
      </c>
      <c r="F805" s="172">
        <v>2422209</v>
      </c>
      <c r="G805" s="172">
        <v>12268116</v>
      </c>
      <c r="H805" s="172">
        <v>423351</v>
      </c>
      <c r="I805" s="172">
        <v>15113676</v>
      </c>
      <c r="J805" s="172">
        <v>514443</v>
      </c>
      <c r="K805" s="172">
        <v>4917808</v>
      </c>
      <c r="L805" s="172">
        <v>5432251</v>
      </c>
      <c r="M805" s="60"/>
      <c r="N805" s="60"/>
    </row>
    <row r="806" spans="1:14" ht="15.95" customHeight="1" x14ac:dyDescent="0.15">
      <c r="A806" s="57"/>
      <c r="B806" s="173">
        <v>2022</v>
      </c>
      <c r="C806" s="150" t="s">
        <v>1</v>
      </c>
      <c r="D806" s="151">
        <v>23103797</v>
      </c>
      <c r="E806" s="152">
        <v>2362756</v>
      </c>
      <c r="F806" s="152">
        <v>2466593</v>
      </c>
      <c r="G806" s="152">
        <v>12542165</v>
      </c>
      <c r="H806" s="152">
        <v>330235</v>
      </c>
      <c r="I806" s="152">
        <v>15338993</v>
      </c>
      <c r="J806" s="152">
        <v>637039</v>
      </c>
      <c r="K806" s="152">
        <v>4765009</v>
      </c>
      <c r="L806" s="152">
        <v>5402048</v>
      </c>
      <c r="M806" s="60"/>
      <c r="N806" s="60"/>
    </row>
    <row r="807" spans="1:14" ht="15.95" customHeight="1" x14ac:dyDescent="0.15">
      <c r="A807" s="131"/>
      <c r="B807" s="169">
        <v>2022</v>
      </c>
      <c r="C807" s="170" t="s">
        <v>2</v>
      </c>
      <c r="D807" s="171">
        <v>23193936</v>
      </c>
      <c r="E807" s="172">
        <v>2420358</v>
      </c>
      <c r="F807" s="172">
        <v>2431599</v>
      </c>
      <c r="G807" s="172">
        <v>12720891</v>
      </c>
      <c r="H807" s="172">
        <v>350236</v>
      </c>
      <c r="I807" s="172">
        <v>15502726</v>
      </c>
      <c r="J807" s="172">
        <v>487181</v>
      </c>
      <c r="K807" s="172">
        <v>4783671</v>
      </c>
      <c r="L807" s="172">
        <v>5270852</v>
      </c>
      <c r="M807" s="60"/>
      <c r="N807" s="60"/>
    </row>
    <row r="808" spans="1:14" ht="15.95" customHeight="1" x14ac:dyDescent="0.15">
      <c r="A808" s="57"/>
      <c r="B808" s="173">
        <v>2022</v>
      </c>
      <c r="C808" s="150" t="s">
        <v>3</v>
      </c>
      <c r="D808" s="151">
        <v>22966724</v>
      </c>
      <c r="E808" s="152">
        <v>2264239</v>
      </c>
      <c r="F808" s="152">
        <v>2221882</v>
      </c>
      <c r="G808" s="152">
        <v>12955213</v>
      </c>
      <c r="H808" s="152">
        <v>212212</v>
      </c>
      <c r="I808" s="152">
        <v>15389307</v>
      </c>
      <c r="J808" s="152">
        <v>547833</v>
      </c>
      <c r="K808" s="152">
        <v>4765345</v>
      </c>
      <c r="L808" s="152">
        <v>5313178</v>
      </c>
      <c r="M808" s="60"/>
      <c r="N808" s="60"/>
    </row>
    <row r="809" spans="1:14" ht="15.95" customHeight="1" x14ac:dyDescent="0.15">
      <c r="A809" s="131"/>
      <c r="B809" s="174">
        <v>2023</v>
      </c>
      <c r="C809" s="170" t="s">
        <v>0</v>
      </c>
      <c r="D809" s="171">
        <v>23180677</v>
      </c>
      <c r="E809" s="172">
        <v>2134484</v>
      </c>
      <c r="F809" s="172">
        <v>2508907</v>
      </c>
      <c r="G809" s="172">
        <v>12771542</v>
      </c>
      <c r="H809" s="172">
        <v>243523</v>
      </c>
      <c r="I809" s="172">
        <v>15523972</v>
      </c>
      <c r="J809" s="172">
        <v>733945</v>
      </c>
      <c r="K809" s="172">
        <v>4788276</v>
      </c>
      <c r="L809" s="172">
        <v>5522221</v>
      </c>
      <c r="M809" s="60"/>
      <c r="N809" s="60"/>
    </row>
    <row r="810" spans="1:14" ht="15.95" customHeight="1" x14ac:dyDescent="0.15">
      <c r="A810" s="57"/>
      <c r="B810" s="173">
        <v>2023</v>
      </c>
      <c r="C810" s="150" t="s">
        <v>1</v>
      </c>
      <c r="D810" s="151">
        <v>23340185</v>
      </c>
      <c r="E810" s="152">
        <v>1944982</v>
      </c>
      <c r="F810" s="152">
        <v>2269387</v>
      </c>
      <c r="G810" s="152">
        <v>13092833</v>
      </c>
      <c r="H810" s="152">
        <v>221165</v>
      </c>
      <c r="I810" s="152">
        <v>15583385</v>
      </c>
      <c r="J810" s="152">
        <v>727183</v>
      </c>
      <c r="K810" s="152">
        <v>5084635</v>
      </c>
      <c r="L810" s="152">
        <v>5811818</v>
      </c>
      <c r="M810" s="60"/>
      <c r="N810" s="60"/>
    </row>
    <row r="811" spans="1:14" ht="15.95" customHeight="1" x14ac:dyDescent="0.15">
      <c r="A811" s="131"/>
      <c r="B811" s="169">
        <v>2023</v>
      </c>
      <c r="C811" s="170" t="s">
        <v>2</v>
      </c>
      <c r="D811" s="171">
        <v>23942260</v>
      </c>
      <c r="E811" s="172">
        <v>2215280</v>
      </c>
      <c r="F811" s="172">
        <v>2568893</v>
      </c>
      <c r="G811" s="172">
        <v>13115947</v>
      </c>
      <c r="H811" s="172">
        <v>314057</v>
      </c>
      <c r="I811" s="172">
        <v>15998897</v>
      </c>
      <c r="J811" s="172">
        <v>456486</v>
      </c>
      <c r="K811" s="172">
        <v>5271597</v>
      </c>
      <c r="L811" s="172">
        <v>5728083</v>
      </c>
      <c r="M811" s="60"/>
      <c r="N811" s="60"/>
    </row>
    <row r="812" spans="1:14" ht="15.95" customHeight="1" x14ac:dyDescent="0.15">
      <c r="A812" s="57"/>
      <c r="B812" s="173">
        <v>2023</v>
      </c>
      <c r="C812" s="150" t="s">
        <v>3</v>
      </c>
      <c r="D812" s="151">
        <v>23732051</v>
      </c>
      <c r="E812" s="152">
        <v>2456210</v>
      </c>
      <c r="F812" s="152">
        <v>1986244</v>
      </c>
      <c r="G812" s="152">
        <v>13255214</v>
      </c>
      <c r="H812" s="152">
        <v>282759</v>
      </c>
      <c r="I812" s="152">
        <v>15524217</v>
      </c>
      <c r="J812" s="152">
        <v>543315</v>
      </c>
      <c r="K812" s="152">
        <v>5208309</v>
      </c>
      <c r="L812" s="152">
        <v>5751624</v>
      </c>
      <c r="M812" s="60"/>
      <c r="N812" s="60"/>
    </row>
    <row r="813" spans="1:14" ht="15.95" customHeight="1" x14ac:dyDescent="0.15">
      <c r="A813" s="131"/>
      <c r="B813" s="174">
        <v>2024</v>
      </c>
      <c r="C813" s="170" t="s">
        <v>0</v>
      </c>
      <c r="D813" s="171">
        <v>23385379</v>
      </c>
      <c r="E813" s="172">
        <v>2164721</v>
      </c>
      <c r="F813" s="172">
        <v>2093273</v>
      </c>
      <c r="G813" s="172">
        <v>13132893</v>
      </c>
      <c r="H813" s="172">
        <v>281489</v>
      </c>
      <c r="I813" s="172">
        <v>15507655</v>
      </c>
      <c r="J813" s="172">
        <v>507912</v>
      </c>
      <c r="K813" s="172">
        <v>5205091</v>
      </c>
      <c r="L813" s="172">
        <v>5713003</v>
      </c>
      <c r="M813" s="60"/>
      <c r="N813" s="60"/>
    </row>
    <row r="814" spans="1:14" ht="15.95" customHeight="1" x14ac:dyDescent="0.15">
      <c r="A814" s="57"/>
      <c r="B814" s="173">
        <v>2024</v>
      </c>
      <c r="C814" s="150" t="s">
        <v>1</v>
      </c>
      <c r="D814" s="151">
        <v>23249425</v>
      </c>
      <c r="E814" s="152">
        <v>2232363</v>
      </c>
      <c r="F814" s="152">
        <v>2039623</v>
      </c>
      <c r="G814" s="152">
        <v>13096820</v>
      </c>
      <c r="H814" s="152">
        <v>335721</v>
      </c>
      <c r="I814" s="152">
        <v>15472164</v>
      </c>
      <c r="J814" s="152">
        <v>463328</v>
      </c>
      <c r="K814" s="152">
        <v>5081570</v>
      </c>
      <c r="L814" s="152">
        <v>5544898</v>
      </c>
      <c r="M814" s="60"/>
      <c r="N814" s="60"/>
    </row>
    <row r="815" spans="1:14" ht="15.95" customHeight="1" x14ac:dyDescent="0.15">
      <c r="A815" s="57"/>
      <c r="B815" s="169">
        <v>2024</v>
      </c>
      <c r="C815" s="170" t="s">
        <v>2</v>
      </c>
      <c r="D815" s="171">
        <v>22826775</v>
      </c>
      <c r="E815" s="172">
        <v>2096399</v>
      </c>
      <c r="F815" s="172">
        <v>1755470</v>
      </c>
      <c r="G815" s="172">
        <v>13295994</v>
      </c>
      <c r="H815" s="172">
        <v>281665</v>
      </c>
      <c r="I815" s="172">
        <v>15333129</v>
      </c>
      <c r="J815" s="172">
        <v>416275</v>
      </c>
      <c r="K815" s="172">
        <v>4980972</v>
      </c>
      <c r="L815" s="172">
        <v>5397247</v>
      </c>
      <c r="M815" s="60"/>
      <c r="N815" s="60"/>
    </row>
    <row r="816" spans="1:14" ht="15.95" customHeight="1" x14ac:dyDescent="0.15">
      <c r="A816" s="131"/>
      <c r="B816" s="173">
        <v>2024</v>
      </c>
      <c r="C816" s="150" t="s">
        <v>3</v>
      </c>
      <c r="D816" s="151">
        <v>22456716</v>
      </c>
      <c r="E816" s="152">
        <v>2330826</v>
      </c>
      <c r="F816" s="152">
        <v>1808747</v>
      </c>
      <c r="G816" s="152">
        <v>12842388</v>
      </c>
      <c r="H816" s="152">
        <v>292122</v>
      </c>
      <c r="I816" s="152">
        <v>14943257</v>
      </c>
      <c r="J816" s="152">
        <v>494493</v>
      </c>
      <c r="K816" s="152">
        <v>4688140</v>
      </c>
      <c r="L816" s="152">
        <v>5182633</v>
      </c>
      <c r="M816" s="60"/>
      <c r="N816" s="60"/>
    </row>
    <row r="817" spans="1:14" ht="15.95" customHeight="1" x14ac:dyDescent="0.15">
      <c r="A817" s="131"/>
      <c r="B817" s="174">
        <v>2025</v>
      </c>
      <c r="C817" s="170" t="s">
        <v>0</v>
      </c>
      <c r="D817" s="171">
        <v>22149669</v>
      </c>
      <c r="E817" s="172">
        <v>2091171</v>
      </c>
      <c r="F817" s="172">
        <v>2044180</v>
      </c>
      <c r="G817" s="172">
        <v>12691558</v>
      </c>
      <c r="H817" s="172">
        <v>266802</v>
      </c>
      <c r="I817" s="172">
        <v>15002540</v>
      </c>
      <c r="J817" s="172">
        <v>463382</v>
      </c>
      <c r="K817" s="172">
        <v>4592576</v>
      </c>
      <c r="L817" s="172">
        <v>5055958</v>
      </c>
      <c r="M817" s="60"/>
      <c r="N817" s="60"/>
    </row>
    <row r="818" spans="1:14" ht="15.95" customHeight="1" x14ac:dyDescent="0.15">
      <c r="A818" s="131"/>
      <c r="B818" s="173">
        <v>2025</v>
      </c>
      <c r="C818" s="150" t="s">
        <v>1</v>
      </c>
      <c r="D818" s="151">
        <v>22077474</v>
      </c>
      <c r="E818" s="152">
        <v>2008320</v>
      </c>
      <c r="F818" s="152">
        <v>2103813</v>
      </c>
      <c r="G818" s="152">
        <v>12766625</v>
      </c>
      <c r="H818" s="152">
        <v>242058</v>
      </c>
      <c r="I818" s="152">
        <v>15112496</v>
      </c>
      <c r="J818" s="152">
        <v>460191</v>
      </c>
      <c r="K818" s="152">
        <v>4496467</v>
      </c>
      <c r="L818" s="152">
        <v>4956658</v>
      </c>
      <c r="M818" s="60"/>
      <c r="N818" s="60"/>
    </row>
    <row r="819" spans="1:14" ht="15.95" customHeight="1" x14ac:dyDescent="0.15">
      <c r="A819" s="131"/>
      <c r="B819" s="169">
        <v>2025</v>
      </c>
      <c r="C819" s="170" t="s">
        <v>2</v>
      </c>
      <c r="D819" s="171">
        <v>22761227</v>
      </c>
      <c r="E819" s="172">
        <v>2167756</v>
      </c>
      <c r="F819" s="172">
        <v>2648091</v>
      </c>
      <c r="G819" s="172">
        <v>12745003</v>
      </c>
      <c r="H819" s="172">
        <v>244003</v>
      </c>
      <c r="I819" s="172">
        <v>15637097</v>
      </c>
      <c r="J819" s="172">
        <v>422801</v>
      </c>
      <c r="K819" s="172">
        <v>4533573</v>
      </c>
      <c r="L819" s="172">
        <v>4956374</v>
      </c>
      <c r="M819" s="60"/>
      <c r="N819" s="60"/>
    </row>
    <row r="820" spans="1:14" ht="15.95" customHeight="1" x14ac:dyDescent="0.15">
      <c r="A820" s="132"/>
      <c r="B820" s="186">
        <v>2025</v>
      </c>
      <c r="C820" s="154" t="s">
        <v>3</v>
      </c>
      <c r="D820" s="204">
        <v>22547157</v>
      </c>
      <c r="E820" s="205">
        <v>2389678</v>
      </c>
      <c r="F820" s="205">
        <v>2008619</v>
      </c>
      <c r="G820" s="205">
        <v>12940407</v>
      </c>
      <c r="H820" s="205">
        <v>354244</v>
      </c>
      <c r="I820" s="205">
        <v>15303270</v>
      </c>
      <c r="J820" s="205">
        <v>525980</v>
      </c>
      <c r="K820" s="205">
        <v>4328229</v>
      </c>
      <c r="L820" s="205">
        <v>4854209</v>
      </c>
      <c r="M820" s="60"/>
      <c r="N820" s="60"/>
    </row>
    <row r="821" spans="1:14" ht="7.5" customHeight="1" x14ac:dyDescent="0.15">
      <c r="A821" s="36"/>
      <c r="B821" s="58"/>
      <c r="C821" s="58"/>
      <c r="D821" s="45"/>
      <c r="E821" s="59"/>
      <c r="F821" s="59"/>
      <c r="G821" s="59"/>
      <c r="H821" s="59"/>
      <c r="I821" s="59"/>
      <c r="J821" s="59"/>
      <c r="K821" s="59"/>
      <c r="L821" s="59"/>
      <c r="M821" s="60"/>
      <c r="N821" s="60"/>
    </row>
    <row r="822" spans="1:14" ht="15.95" customHeight="1" x14ac:dyDescent="0.15">
      <c r="A822" s="240" t="s">
        <v>140</v>
      </c>
      <c r="B822" s="241"/>
      <c r="C822" s="241"/>
      <c r="D822" s="241"/>
      <c r="E822" s="241"/>
      <c r="F822" s="241"/>
      <c r="G822" s="241"/>
      <c r="H822" s="76"/>
      <c r="I822" s="77"/>
      <c r="J822" s="77"/>
      <c r="K822" s="77"/>
      <c r="L822" s="78"/>
      <c r="M822" s="60"/>
    </row>
    <row r="823" spans="1:14" ht="15.95" customHeight="1" x14ac:dyDescent="0.15">
      <c r="A823" s="231" t="s">
        <v>187</v>
      </c>
      <c r="B823" s="232"/>
      <c r="C823" s="232"/>
      <c r="D823" s="232"/>
      <c r="E823" s="232"/>
      <c r="F823" s="232"/>
      <c r="G823" s="232"/>
      <c r="H823" s="232"/>
      <c r="I823" s="232"/>
      <c r="J823" s="232"/>
      <c r="K823" s="232"/>
      <c r="L823" s="233"/>
      <c r="M823" s="60"/>
    </row>
    <row r="824" spans="1:14" ht="15.95" customHeight="1" x14ac:dyDescent="0.15">
      <c r="A824" s="234" t="s">
        <v>19</v>
      </c>
      <c r="B824" s="235"/>
      <c r="C824" s="235"/>
      <c r="D824" s="235"/>
      <c r="E824" s="235"/>
      <c r="F824" s="235"/>
      <c r="G824" s="235"/>
      <c r="H824" s="235"/>
      <c r="I824" s="235"/>
      <c r="J824" s="235"/>
      <c r="K824" s="235"/>
      <c r="L824" s="236"/>
      <c r="M824" s="60"/>
    </row>
    <row r="825" spans="1:14" ht="15.95" customHeight="1" x14ac:dyDescent="0.15">
      <c r="A825" s="69" t="s">
        <v>41</v>
      </c>
      <c r="B825" s="112"/>
      <c r="C825" s="112"/>
      <c r="D825" s="112"/>
      <c r="E825" s="112"/>
      <c r="F825" s="112"/>
      <c r="G825" s="112"/>
      <c r="H825" s="112"/>
      <c r="I825" s="112"/>
      <c r="J825" s="112"/>
      <c r="K825" s="112"/>
      <c r="L825" s="70"/>
      <c r="M825" s="60"/>
    </row>
    <row r="826" spans="1:14" ht="15.95" customHeight="1" x14ac:dyDescent="0.15">
      <c r="A826" s="69" t="s">
        <v>94</v>
      </c>
      <c r="B826" s="112"/>
      <c r="C826" s="112"/>
      <c r="D826" s="112"/>
      <c r="E826" s="112"/>
      <c r="F826" s="112"/>
      <c r="G826" s="112"/>
      <c r="H826" s="112"/>
      <c r="I826" s="112"/>
      <c r="J826" s="112"/>
      <c r="K826" s="112"/>
      <c r="L826" s="70"/>
      <c r="M826" s="60"/>
    </row>
    <row r="827" spans="1:14" ht="15.95" customHeight="1" x14ac:dyDescent="0.15">
      <c r="A827" s="69" t="s">
        <v>43</v>
      </c>
      <c r="B827" s="112"/>
      <c r="C827" s="112"/>
      <c r="D827" s="112"/>
      <c r="E827" s="112"/>
      <c r="F827" s="112"/>
      <c r="G827" s="112"/>
      <c r="H827" s="112"/>
      <c r="I827" s="112"/>
      <c r="J827" s="112"/>
      <c r="K827" s="112"/>
      <c r="L827" s="70"/>
      <c r="M827" s="60"/>
    </row>
    <row r="828" spans="1:14" ht="15.95" customHeight="1" x14ac:dyDescent="0.15">
      <c r="A828" s="69" t="s">
        <v>44</v>
      </c>
      <c r="B828" s="113"/>
      <c r="C828" s="114"/>
      <c r="D828" s="114"/>
      <c r="E828" s="112"/>
      <c r="F828" s="112"/>
      <c r="G828" s="112"/>
      <c r="H828" s="111"/>
      <c r="I828" s="112"/>
      <c r="J828" s="112"/>
      <c r="K828" s="112"/>
      <c r="L828" s="70"/>
      <c r="M828" s="60"/>
    </row>
    <row r="829" spans="1:14" ht="15.95" customHeight="1" x14ac:dyDescent="0.15">
      <c r="A829" s="69" t="s">
        <v>45</v>
      </c>
      <c r="B829" s="113"/>
      <c r="C829" s="114"/>
      <c r="D829" s="114"/>
      <c r="E829" s="112"/>
      <c r="F829" s="112"/>
      <c r="G829" s="112"/>
      <c r="H829" s="111"/>
      <c r="I829" s="112"/>
      <c r="J829" s="112"/>
      <c r="K829" s="112"/>
      <c r="L829" s="70"/>
      <c r="M829" s="60"/>
    </row>
    <row r="830" spans="1:14" ht="15.95" customHeight="1" x14ac:dyDescent="0.15">
      <c r="A830" s="69" t="s">
        <v>46</v>
      </c>
      <c r="B830" s="113"/>
      <c r="C830" s="114"/>
      <c r="D830" s="114"/>
      <c r="E830" s="112"/>
      <c r="F830" s="112"/>
      <c r="G830" s="112"/>
      <c r="H830" s="111"/>
      <c r="I830" s="112"/>
      <c r="J830" s="112"/>
      <c r="K830" s="112"/>
      <c r="L830" s="70"/>
      <c r="M830" s="60"/>
    </row>
    <row r="831" spans="1:14" ht="15.95" customHeight="1" x14ac:dyDescent="0.15">
      <c r="A831" s="115" t="s">
        <v>214</v>
      </c>
      <c r="B831" s="71"/>
      <c r="C831" s="72"/>
      <c r="D831" s="72"/>
      <c r="E831" s="73"/>
      <c r="F831" s="73"/>
      <c r="G831" s="73"/>
      <c r="H831" s="74"/>
      <c r="I831" s="73"/>
      <c r="J831" s="73"/>
      <c r="K831" s="73"/>
      <c r="L831" s="75"/>
      <c r="M831" s="60"/>
    </row>
  </sheetData>
  <mergeCells count="24">
    <mergeCell ref="A1:L2"/>
    <mergeCell ref="A823:L823"/>
    <mergeCell ref="A824:L824"/>
    <mergeCell ref="H14:H15"/>
    <mergeCell ref="I14:I15"/>
    <mergeCell ref="J14:J15"/>
    <mergeCell ref="K14:K15"/>
    <mergeCell ref="L14:L15"/>
    <mergeCell ref="A822:G822"/>
    <mergeCell ref="K12:L12"/>
    <mergeCell ref="A13:A15"/>
    <mergeCell ref="B13:B15"/>
    <mergeCell ref="C13:C15"/>
    <mergeCell ref="D13:D15"/>
    <mergeCell ref="E13:E15"/>
    <mergeCell ref="F13:I13"/>
    <mergeCell ref="J13:L13"/>
    <mergeCell ref="F14:F15"/>
    <mergeCell ref="G14:G15"/>
    <mergeCell ref="K11:L11"/>
    <mergeCell ref="A3:L3"/>
    <mergeCell ref="A4:L5"/>
    <mergeCell ref="A9:L9"/>
    <mergeCell ref="A10:L10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59"/>
  <sheetViews>
    <sheetView showGridLines="0" zoomScaleNormal="100" workbookViewId="0">
      <selection activeCell="F27" sqref="F27"/>
    </sheetView>
  </sheetViews>
  <sheetFormatPr baseColWidth="10" defaultColWidth="11.42578125" defaultRowHeight="10.5" x14ac:dyDescent="0.15"/>
  <cols>
    <col min="1" max="1" width="25.5703125" style="5" customWidth="1"/>
    <col min="2" max="2" width="9.140625" style="5" customWidth="1"/>
    <col min="3" max="3" width="12" style="5" customWidth="1"/>
    <col min="4" max="4" width="13.140625" style="5" customWidth="1"/>
    <col min="5" max="12" width="12.7109375" style="5" customWidth="1"/>
    <col min="13" max="16384" width="11.42578125" style="5"/>
  </cols>
  <sheetData>
    <row r="1" spans="1:14" x14ac:dyDescent="0.15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4" ht="45.75" customHeight="1" x14ac:dyDescent="0.15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</row>
    <row r="3" spans="1:14" ht="6" customHeight="1" x14ac:dyDescent="0.15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</row>
    <row r="4" spans="1:14" ht="13.5" customHeight="1" x14ac:dyDescent="0.15">
      <c r="A4" s="226" t="s">
        <v>27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</row>
    <row r="5" spans="1:14" ht="13.5" customHeight="1" x14ac:dyDescent="0.15">
      <c r="A5" s="226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</row>
    <row r="6" spans="1:14" ht="3.75" customHeight="1" x14ac:dyDescent="0.1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4" ht="18" customHeight="1" x14ac:dyDescent="0.2">
      <c r="A7" s="62" t="s">
        <v>30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4" ht="13.5" customHeight="1" x14ac:dyDescent="0.2">
      <c r="A8" s="62" t="s">
        <v>60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4" ht="3.75" customHeight="1" x14ac:dyDescent="0.2">
      <c r="A9" s="228"/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</row>
    <row r="10" spans="1:14" ht="13.5" customHeight="1" x14ac:dyDescent="0.2">
      <c r="A10" s="229" t="s">
        <v>29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</row>
    <row r="11" spans="1:14" ht="13.5" customHeight="1" x14ac:dyDescent="0.2">
      <c r="A11" s="37" t="s">
        <v>207</v>
      </c>
      <c r="B11" s="33"/>
      <c r="C11" s="33"/>
      <c r="D11" s="33"/>
      <c r="E11" s="34"/>
      <c r="F11" s="34"/>
      <c r="G11" s="34"/>
      <c r="H11" s="35"/>
      <c r="I11" s="34"/>
      <c r="J11" s="34"/>
      <c r="K11" s="224"/>
      <c r="L11" s="224"/>
    </row>
    <row r="12" spans="1:14" ht="14.25" customHeight="1" thickBot="1" x14ac:dyDescent="0.25">
      <c r="A12" s="51"/>
      <c r="B12" s="52"/>
      <c r="C12" s="52"/>
      <c r="D12" s="52"/>
      <c r="E12" s="53"/>
      <c r="F12" s="53"/>
      <c r="G12" s="53"/>
      <c r="H12" s="54"/>
      <c r="I12" s="53"/>
      <c r="J12" s="53"/>
      <c r="K12" s="242" t="s">
        <v>4</v>
      </c>
      <c r="L12" s="242"/>
    </row>
    <row r="13" spans="1:14" ht="18" customHeight="1" thickBot="1" x14ac:dyDescent="0.25">
      <c r="A13" s="243" t="s">
        <v>20</v>
      </c>
      <c r="B13" s="243" t="s">
        <v>21</v>
      </c>
      <c r="C13" s="243" t="s">
        <v>22</v>
      </c>
      <c r="D13" s="243" t="s">
        <v>26</v>
      </c>
      <c r="E13" s="222" t="s">
        <v>5</v>
      </c>
      <c r="F13" s="246" t="s">
        <v>6</v>
      </c>
      <c r="G13" s="246"/>
      <c r="H13" s="246"/>
      <c r="I13" s="246"/>
      <c r="J13" s="221" t="s">
        <v>7</v>
      </c>
      <c r="K13" s="221"/>
      <c r="L13" s="221"/>
    </row>
    <row r="14" spans="1:14" ht="18" customHeight="1" x14ac:dyDescent="0.15">
      <c r="A14" s="244"/>
      <c r="B14" s="244"/>
      <c r="C14" s="244"/>
      <c r="D14" s="244"/>
      <c r="E14" s="239"/>
      <c r="F14" s="222" t="s">
        <v>8</v>
      </c>
      <c r="G14" s="222" t="s">
        <v>9</v>
      </c>
      <c r="H14" s="237" t="s">
        <v>10</v>
      </c>
      <c r="I14" s="222" t="s">
        <v>11</v>
      </c>
      <c r="J14" s="239" t="s">
        <v>12</v>
      </c>
      <c r="K14" s="239" t="s">
        <v>13</v>
      </c>
      <c r="L14" s="239" t="s">
        <v>14</v>
      </c>
    </row>
    <row r="15" spans="1:14" ht="18" customHeight="1" thickBot="1" x14ac:dyDescent="0.2">
      <c r="A15" s="245"/>
      <c r="B15" s="245"/>
      <c r="C15" s="245"/>
      <c r="D15" s="245"/>
      <c r="E15" s="223"/>
      <c r="F15" s="223"/>
      <c r="G15" s="223"/>
      <c r="H15" s="238"/>
      <c r="I15" s="223"/>
      <c r="J15" s="223"/>
      <c r="K15" s="223"/>
      <c r="L15" s="223"/>
    </row>
    <row r="16" spans="1:14" ht="16.5" customHeight="1" x14ac:dyDescent="0.15">
      <c r="A16" s="57" t="s">
        <v>155</v>
      </c>
      <c r="B16" s="183">
        <v>2000</v>
      </c>
      <c r="C16" s="58" t="s">
        <v>0</v>
      </c>
      <c r="D16" s="45">
        <v>3617974</v>
      </c>
      <c r="E16" s="59">
        <v>403771</v>
      </c>
      <c r="F16" s="59">
        <v>248130</v>
      </c>
      <c r="G16" s="59">
        <v>1321650</v>
      </c>
      <c r="H16" s="59">
        <v>70329</v>
      </c>
      <c r="I16" s="59">
        <v>1640109</v>
      </c>
      <c r="J16" s="59">
        <v>176122</v>
      </c>
      <c r="K16" s="59">
        <v>1397972</v>
      </c>
      <c r="L16" s="59">
        <v>1574094</v>
      </c>
      <c r="M16" s="60"/>
      <c r="N16" s="60"/>
    </row>
    <row r="17" spans="1:14" ht="16.5" customHeight="1" x14ac:dyDescent="0.15">
      <c r="A17" s="57"/>
      <c r="B17" s="173">
        <v>2000</v>
      </c>
      <c r="C17" s="180" t="s">
        <v>1</v>
      </c>
      <c r="D17" s="181">
        <v>3650338</v>
      </c>
      <c r="E17" s="182">
        <v>491037</v>
      </c>
      <c r="F17" s="182">
        <v>261441</v>
      </c>
      <c r="G17" s="182">
        <v>1175743</v>
      </c>
      <c r="H17" s="182">
        <v>132957</v>
      </c>
      <c r="I17" s="182">
        <v>1570141</v>
      </c>
      <c r="J17" s="182">
        <v>239570</v>
      </c>
      <c r="K17" s="182">
        <v>1349590</v>
      </c>
      <c r="L17" s="182">
        <v>1589160</v>
      </c>
      <c r="M17" s="60"/>
      <c r="N17" s="60"/>
    </row>
    <row r="18" spans="1:14" ht="16.5" customHeight="1" x14ac:dyDescent="0.15">
      <c r="A18" s="57"/>
      <c r="B18" s="179">
        <v>2000</v>
      </c>
      <c r="C18" s="170" t="s">
        <v>2</v>
      </c>
      <c r="D18" s="171">
        <v>3775217</v>
      </c>
      <c r="E18" s="172">
        <v>534348</v>
      </c>
      <c r="F18" s="172">
        <v>558742</v>
      </c>
      <c r="G18" s="172">
        <v>1181088</v>
      </c>
      <c r="H18" s="172">
        <v>64700</v>
      </c>
      <c r="I18" s="172">
        <v>1804530</v>
      </c>
      <c r="J18" s="172">
        <v>141899</v>
      </c>
      <c r="K18" s="172">
        <v>1294440</v>
      </c>
      <c r="L18" s="172">
        <v>1436339</v>
      </c>
      <c r="M18" s="60"/>
      <c r="N18" s="60"/>
    </row>
    <row r="19" spans="1:14" ht="16.5" customHeight="1" x14ac:dyDescent="0.15">
      <c r="A19" s="57"/>
      <c r="B19" s="173">
        <v>2000</v>
      </c>
      <c r="C19" s="180" t="s">
        <v>3</v>
      </c>
      <c r="D19" s="181">
        <v>3652848</v>
      </c>
      <c r="E19" s="182">
        <v>537628</v>
      </c>
      <c r="F19" s="182">
        <v>293045</v>
      </c>
      <c r="G19" s="182">
        <v>1396553</v>
      </c>
      <c r="H19" s="182">
        <v>25526</v>
      </c>
      <c r="I19" s="182">
        <v>1715124</v>
      </c>
      <c r="J19" s="182">
        <v>169283</v>
      </c>
      <c r="K19" s="182">
        <v>1230813</v>
      </c>
      <c r="L19" s="182">
        <v>1400096</v>
      </c>
      <c r="M19" s="60"/>
      <c r="N19" s="60"/>
    </row>
    <row r="20" spans="1:14" ht="16.5" customHeight="1" x14ac:dyDescent="0.15">
      <c r="A20" s="57"/>
      <c r="B20" s="184">
        <v>2001</v>
      </c>
      <c r="C20" s="170" t="s">
        <v>0</v>
      </c>
      <c r="D20" s="171">
        <v>3569719</v>
      </c>
      <c r="E20" s="172">
        <v>540805</v>
      </c>
      <c r="F20" s="172">
        <v>368515</v>
      </c>
      <c r="G20" s="172">
        <v>1317849</v>
      </c>
      <c r="H20" s="172">
        <v>109002</v>
      </c>
      <c r="I20" s="172">
        <v>1795366</v>
      </c>
      <c r="J20" s="172">
        <v>61010</v>
      </c>
      <c r="K20" s="172">
        <v>1172538</v>
      </c>
      <c r="L20" s="172">
        <v>1233548</v>
      </c>
      <c r="M20" s="60"/>
      <c r="N20" s="60"/>
    </row>
    <row r="21" spans="1:14" ht="16.5" customHeight="1" x14ac:dyDescent="0.15">
      <c r="A21" s="57"/>
      <c r="B21" s="173">
        <v>2001</v>
      </c>
      <c r="C21" s="180" t="s">
        <v>1</v>
      </c>
      <c r="D21" s="181">
        <v>3464896</v>
      </c>
      <c r="E21" s="182">
        <v>726654</v>
      </c>
      <c r="F21" s="182">
        <v>294855</v>
      </c>
      <c r="G21" s="182">
        <v>1201122</v>
      </c>
      <c r="H21" s="182">
        <v>20374</v>
      </c>
      <c r="I21" s="182">
        <v>1516351</v>
      </c>
      <c r="J21" s="182">
        <v>135294</v>
      </c>
      <c r="K21" s="182">
        <v>1086597</v>
      </c>
      <c r="L21" s="182">
        <v>1221891</v>
      </c>
      <c r="M21" s="60"/>
      <c r="N21" s="60"/>
    </row>
    <row r="22" spans="1:14" ht="16.5" customHeight="1" x14ac:dyDescent="0.15">
      <c r="A22" s="57"/>
      <c r="B22" s="179">
        <v>2001</v>
      </c>
      <c r="C22" s="170" t="s">
        <v>2</v>
      </c>
      <c r="D22" s="171">
        <v>3362207</v>
      </c>
      <c r="E22" s="172">
        <v>480304</v>
      </c>
      <c r="F22" s="172">
        <v>385843</v>
      </c>
      <c r="G22" s="172">
        <v>1212944</v>
      </c>
      <c r="H22" s="172">
        <v>67808</v>
      </c>
      <c r="I22" s="172">
        <v>1666595</v>
      </c>
      <c r="J22" s="172">
        <v>136144</v>
      </c>
      <c r="K22" s="172">
        <v>1079164</v>
      </c>
      <c r="L22" s="172">
        <v>1215308</v>
      </c>
      <c r="M22" s="60"/>
      <c r="N22" s="60"/>
    </row>
    <row r="23" spans="1:14" ht="16.5" customHeight="1" x14ac:dyDescent="0.15">
      <c r="A23" s="57"/>
      <c r="B23" s="173">
        <v>2001</v>
      </c>
      <c r="C23" s="180" t="s">
        <v>3</v>
      </c>
      <c r="D23" s="181">
        <v>3544007</v>
      </c>
      <c r="E23" s="182">
        <v>671124</v>
      </c>
      <c r="F23" s="182">
        <v>420143</v>
      </c>
      <c r="G23" s="182">
        <v>1254427</v>
      </c>
      <c r="H23" s="182">
        <v>51098</v>
      </c>
      <c r="I23" s="182">
        <v>1725668</v>
      </c>
      <c r="J23" s="182">
        <v>90449</v>
      </c>
      <c r="K23" s="182">
        <v>1056766</v>
      </c>
      <c r="L23" s="182">
        <v>1147215</v>
      </c>
      <c r="M23" s="60"/>
      <c r="N23" s="60"/>
    </row>
    <row r="24" spans="1:14" ht="16.5" customHeight="1" x14ac:dyDescent="0.15">
      <c r="A24" s="57"/>
      <c r="B24" s="184">
        <v>2002</v>
      </c>
      <c r="C24" s="170" t="s">
        <v>0</v>
      </c>
      <c r="D24" s="171">
        <v>3630852</v>
      </c>
      <c r="E24" s="172">
        <v>505642</v>
      </c>
      <c r="F24" s="172">
        <v>608873</v>
      </c>
      <c r="G24" s="172">
        <v>1325123</v>
      </c>
      <c r="H24" s="172">
        <v>45949</v>
      </c>
      <c r="I24" s="172">
        <v>1979945</v>
      </c>
      <c r="J24" s="172">
        <v>127904</v>
      </c>
      <c r="K24" s="172">
        <v>1017361</v>
      </c>
      <c r="L24" s="172">
        <v>1145265</v>
      </c>
      <c r="M24" s="60"/>
      <c r="N24" s="60"/>
    </row>
    <row r="25" spans="1:14" ht="16.5" customHeight="1" x14ac:dyDescent="0.15">
      <c r="A25" s="57"/>
      <c r="B25" s="173">
        <v>2002</v>
      </c>
      <c r="C25" s="180" t="s">
        <v>1</v>
      </c>
      <c r="D25" s="181">
        <v>4227254</v>
      </c>
      <c r="E25" s="182">
        <v>660598</v>
      </c>
      <c r="F25" s="182">
        <v>634932</v>
      </c>
      <c r="G25" s="182">
        <v>1746513</v>
      </c>
      <c r="H25" s="182">
        <v>47017</v>
      </c>
      <c r="I25" s="182">
        <v>2428462</v>
      </c>
      <c r="J25" s="182">
        <v>134816</v>
      </c>
      <c r="K25" s="182">
        <v>1003378</v>
      </c>
      <c r="L25" s="182">
        <v>1138194</v>
      </c>
      <c r="M25" s="60"/>
      <c r="N25" s="60"/>
    </row>
    <row r="26" spans="1:14" ht="16.5" customHeight="1" x14ac:dyDescent="0.15">
      <c r="A26" s="57"/>
      <c r="B26" s="179">
        <v>2002</v>
      </c>
      <c r="C26" s="170" t="s">
        <v>2</v>
      </c>
      <c r="D26" s="171">
        <v>4533613</v>
      </c>
      <c r="E26" s="172">
        <v>884467</v>
      </c>
      <c r="F26" s="172">
        <v>910386</v>
      </c>
      <c r="G26" s="172">
        <v>1691643</v>
      </c>
      <c r="H26" s="172">
        <v>44316</v>
      </c>
      <c r="I26" s="172">
        <v>2646345</v>
      </c>
      <c r="J26" s="172">
        <v>66896</v>
      </c>
      <c r="K26" s="172">
        <v>935905</v>
      </c>
      <c r="L26" s="172">
        <v>1002801</v>
      </c>
      <c r="M26" s="60"/>
      <c r="N26" s="60"/>
    </row>
    <row r="27" spans="1:14" ht="16.5" customHeight="1" x14ac:dyDescent="0.15">
      <c r="A27" s="57"/>
      <c r="B27" s="173">
        <v>2002</v>
      </c>
      <c r="C27" s="180" t="s">
        <v>3</v>
      </c>
      <c r="D27" s="181">
        <v>4665275</v>
      </c>
      <c r="E27" s="182">
        <v>973061</v>
      </c>
      <c r="F27" s="182">
        <v>927069</v>
      </c>
      <c r="G27" s="182">
        <v>1757948</v>
      </c>
      <c r="H27" s="182">
        <v>48688</v>
      </c>
      <c r="I27" s="182">
        <v>2733705</v>
      </c>
      <c r="J27" s="182">
        <v>101998</v>
      </c>
      <c r="K27" s="182">
        <v>856511</v>
      </c>
      <c r="L27" s="182">
        <v>958509</v>
      </c>
      <c r="M27" s="60"/>
      <c r="N27" s="60"/>
    </row>
    <row r="28" spans="1:14" ht="16.5" customHeight="1" x14ac:dyDescent="0.15">
      <c r="A28" s="57"/>
      <c r="B28" s="184">
        <v>2003</v>
      </c>
      <c r="C28" s="170" t="s">
        <v>0</v>
      </c>
      <c r="D28" s="171">
        <v>4381261</v>
      </c>
      <c r="E28" s="172">
        <v>735457</v>
      </c>
      <c r="F28" s="172">
        <v>640309</v>
      </c>
      <c r="G28" s="172">
        <v>2061484</v>
      </c>
      <c r="H28" s="172">
        <v>20893</v>
      </c>
      <c r="I28" s="172">
        <v>2722686</v>
      </c>
      <c r="J28" s="172">
        <v>54194</v>
      </c>
      <c r="K28" s="172">
        <v>868924</v>
      </c>
      <c r="L28" s="172">
        <v>923118</v>
      </c>
      <c r="M28" s="60"/>
      <c r="N28" s="60"/>
    </row>
    <row r="29" spans="1:14" ht="16.5" customHeight="1" x14ac:dyDescent="0.15">
      <c r="A29" s="57"/>
      <c r="B29" s="173">
        <v>2003</v>
      </c>
      <c r="C29" s="180" t="s">
        <v>1</v>
      </c>
      <c r="D29" s="181">
        <v>4467707</v>
      </c>
      <c r="E29" s="182">
        <v>838663</v>
      </c>
      <c r="F29" s="182">
        <v>548758</v>
      </c>
      <c r="G29" s="182">
        <v>2082277</v>
      </c>
      <c r="H29" s="182">
        <v>50586</v>
      </c>
      <c r="I29" s="182">
        <v>2681621</v>
      </c>
      <c r="J29" s="182">
        <v>136690</v>
      </c>
      <c r="K29" s="182">
        <v>810733</v>
      </c>
      <c r="L29" s="182">
        <v>947423</v>
      </c>
      <c r="M29" s="60"/>
      <c r="N29" s="60"/>
    </row>
    <row r="30" spans="1:14" ht="16.5" customHeight="1" x14ac:dyDescent="0.15">
      <c r="A30" s="57"/>
      <c r="B30" s="179">
        <v>2003</v>
      </c>
      <c r="C30" s="170" t="s">
        <v>2</v>
      </c>
      <c r="D30" s="171">
        <v>4907098</v>
      </c>
      <c r="E30" s="172">
        <v>800782</v>
      </c>
      <c r="F30" s="172">
        <v>1020390</v>
      </c>
      <c r="G30" s="172">
        <v>2072183</v>
      </c>
      <c r="H30" s="172">
        <v>62587</v>
      </c>
      <c r="I30" s="172">
        <v>3155160</v>
      </c>
      <c r="J30" s="172">
        <v>122447</v>
      </c>
      <c r="K30" s="172">
        <v>828709</v>
      </c>
      <c r="L30" s="172">
        <v>951156</v>
      </c>
      <c r="M30" s="60"/>
      <c r="N30" s="60"/>
    </row>
    <row r="31" spans="1:14" ht="16.5" customHeight="1" x14ac:dyDescent="0.15">
      <c r="A31" s="57"/>
      <c r="B31" s="173">
        <v>2003</v>
      </c>
      <c r="C31" s="180" t="s">
        <v>3</v>
      </c>
      <c r="D31" s="181">
        <v>5186256</v>
      </c>
      <c r="E31" s="182">
        <v>927985</v>
      </c>
      <c r="F31" s="182">
        <v>931395</v>
      </c>
      <c r="G31" s="182">
        <v>2396397</v>
      </c>
      <c r="H31" s="182">
        <v>76999</v>
      </c>
      <c r="I31" s="182">
        <v>3404791</v>
      </c>
      <c r="J31" s="182">
        <v>79450</v>
      </c>
      <c r="K31" s="182">
        <v>774030</v>
      </c>
      <c r="L31" s="182">
        <v>853480</v>
      </c>
      <c r="M31" s="60"/>
      <c r="N31" s="60"/>
    </row>
    <row r="32" spans="1:14" ht="16.5" customHeight="1" x14ac:dyDescent="0.15">
      <c r="A32" s="57"/>
      <c r="B32" s="184">
        <v>2004</v>
      </c>
      <c r="C32" s="170" t="s">
        <v>0</v>
      </c>
      <c r="D32" s="171">
        <v>5128633</v>
      </c>
      <c r="E32" s="172">
        <v>1059413</v>
      </c>
      <c r="F32" s="172">
        <v>813966</v>
      </c>
      <c r="G32" s="172">
        <v>2425546</v>
      </c>
      <c r="H32" s="172">
        <v>33994</v>
      </c>
      <c r="I32" s="172">
        <v>3273506</v>
      </c>
      <c r="J32" s="172">
        <v>75397</v>
      </c>
      <c r="K32" s="172">
        <v>720317</v>
      </c>
      <c r="L32" s="172">
        <v>795714</v>
      </c>
      <c r="M32" s="60"/>
      <c r="N32" s="60"/>
    </row>
    <row r="33" spans="1:14" ht="16.5" customHeight="1" x14ac:dyDescent="0.15">
      <c r="A33" s="57"/>
      <c r="B33" s="173">
        <v>2004</v>
      </c>
      <c r="C33" s="180" t="s">
        <v>1</v>
      </c>
      <c r="D33" s="181">
        <v>5526489</v>
      </c>
      <c r="E33" s="182">
        <v>838779</v>
      </c>
      <c r="F33" s="182">
        <v>1148026</v>
      </c>
      <c r="G33" s="182">
        <v>2688531</v>
      </c>
      <c r="H33" s="182">
        <v>22321</v>
      </c>
      <c r="I33" s="182">
        <v>3858878</v>
      </c>
      <c r="J33" s="182">
        <v>144608</v>
      </c>
      <c r="K33" s="182">
        <v>684224</v>
      </c>
      <c r="L33" s="182">
        <v>828832</v>
      </c>
      <c r="M33" s="60"/>
      <c r="N33" s="60"/>
    </row>
    <row r="34" spans="1:14" ht="16.5" customHeight="1" x14ac:dyDescent="0.15">
      <c r="A34" s="57"/>
      <c r="B34" s="179">
        <v>2004</v>
      </c>
      <c r="C34" s="170" t="s">
        <v>2</v>
      </c>
      <c r="D34" s="171">
        <v>6069081</v>
      </c>
      <c r="E34" s="172">
        <v>894936</v>
      </c>
      <c r="F34" s="172">
        <v>1268317</v>
      </c>
      <c r="G34" s="172">
        <v>2994900</v>
      </c>
      <c r="H34" s="172">
        <v>60143</v>
      </c>
      <c r="I34" s="172">
        <v>4323360</v>
      </c>
      <c r="J34" s="172">
        <v>144322</v>
      </c>
      <c r="K34" s="172">
        <v>706463</v>
      </c>
      <c r="L34" s="172">
        <v>850785</v>
      </c>
      <c r="M34" s="60"/>
      <c r="N34" s="60"/>
    </row>
    <row r="35" spans="1:14" ht="16.5" customHeight="1" x14ac:dyDescent="0.15">
      <c r="A35" s="57"/>
      <c r="B35" s="173">
        <v>2004</v>
      </c>
      <c r="C35" s="180" t="s">
        <v>3</v>
      </c>
      <c r="D35" s="181">
        <v>6084507</v>
      </c>
      <c r="E35" s="182">
        <v>1163143</v>
      </c>
      <c r="F35" s="182">
        <v>762634</v>
      </c>
      <c r="G35" s="182">
        <v>3354193</v>
      </c>
      <c r="H35" s="182">
        <v>75151</v>
      </c>
      <c r="I35" s="182">
        <v>4191978</v>
      </c>
      <c r="J35" s="182">
        <v>74022</v>
      </c>
      <c r="K35" s="182">
        <v>655364</v>
      </c>
      <c r="L35" s="182">
        <v>729386</v>
      </c>
      <c r="M35" s="60"/>
      <c r="N35" s="60"/>
    </row>
    <row r="36" spans="1:14" ht="16.5" customHeight="1" x14ac:dyDescent="0.15">
      <c r="A36" s="57"/>
      <c r="B36" s="184">
        <v>2005</v>
      </c>
      <c r="C36" s="170" t="s">
        <v>0</v>
      </c>
      <c r="D36" s="171">
        <v>5940336</v>
      </c>
      <c r="E36" s="172">
        <v>963378</v>
      </c>
      <c r="F36" s="172">
        <v>889016</v>
      </c>
      <c r="G36" s="172">
        <v>3350875</v>
      </c>
      <c r="H36" s="172">
        <v>57200</v>
      </c>
      <c r="I36" s="172">
        <v>4297091</v>
      </c>
      <c r="J36" s="172">
        <v>84312</v>
      </c>
      <c r="K36" s="172">
        <v>595555</v>
      </c>
      <c r="L36" s="172">
        <v>679867</v>
      </c>
      <c r="M36" s="60"/>
      <c r="N36" s="60"/>
    </row>
    <row r="37" spans="1:14" ht="16.5" customHeight="1" x14ac:dyDescent="0.15">
      <c r="A37" s="57"/>
      <c r="B37" s="173">
        <v>2005</v>
      </c>
      <c r="C37" s="180" t="s">
        <v>1</v>
      </c>
      <c r="D37" s="181">
        <v>6164341</v>
      </c>
      <c r="E37" s="182">
        <v>879171</v>
      </c>
      <c r="F37" s="182">
        <v>1029865</v>
      </c>
      <c r="G37" s="182">
        <v>3513556</v>
      </c>
      <c r="H37" s="182">
        <v>37455</v>
      </c>
      <c r="I37" s="182">
        <v>4580876</v>
      </c>
      <c r="J37" s="182">
        <v>104781</v>
      </c>
      <c r="K37" s="182">
        <v>599513</v>
      </c>
      <c r="L37" s="182">
        <v>704294</v>
      </c>
      <c r="M37" s="60"/>
      <c r="N37" s="60"/>
    </row>
    <row r="38" spans="1:14" ht="16.5" customHeight="1" x14ac:dyDescent="0.15">
      <c r="A38" s="57"/>
      <c r="B38" s="179">
        <v>2005</v>
      </c>
      <c r="C38" s="170" t="s">
        <v>2</v>
      </c>
      <c r="D38" s="171">
        <v>6505703</v>
      </c>
      <c r="E38" s="172">
        <v>1089938</v>
      </c>
      <c r="F38" s="172">
        <v>1108917</v>
      </c>
      <c r="G38" s="172">
        <v>3587152</v>
      </c>
      <c r="H38" s="172">
        <v>60076</v>
      </c>
      <c r="I38" s="172">
        <v>4756145</v>
      </c>
      <c r="J38" s="172">
        <v>81834</v>
      </c>
      <c r="K38" s="172">
        <v>577786</v>
      </c>
      <c r="L38" s="172">
        <v>659620</v>
      </c>
      <c r="M38" s="60"/>
      <c r="N38" s="60"/>
    </row>
    <row r="39" spans="1:14" ht="16.5" customHeight="1" x14ac:dyDescent="0.15">
      <c r="A39" s="57"/>
      <c r="B39" s="173">
        <v>2005</v>
      </c>
      <c r="C39" s="180" t="s">
        <v>3</v>
      </c>
      <c r="D39" s="181">
        <v>6728854</v>
      </c>
      <c r="E39" s="182">
        <v>1300037</v>
      </c>
      <c r="F39" s="182">
        <v>1233062</v>
      </c>
      <c r="G39" s="182">
        <v>3514044</v>
      </c>
      <c r="H39" s="182">
        <v>74423</v>
      </c>
      <c r="I39" s="182">
        <v>4821529</v>
      </c>
      <c r="J39" s="182">
        <v>76633</v>
      </c>
      <c r="K39" s="182">
        <v>530655</v>
      </c>
      <c r="L39" s="182">
        <v>607288</v>
      </c>
      <c r="M39" s="60"/>
      <c r="N39" s="60"/>
    </row>
    <row r="40" spans="1:14" ht="16.5" customHeight="1" x14ac:dyDescent="0.15">
      <c r="A40" s="57"/>
      <c r="B40" s="184">
        <v>2006</v>
      </c>
      <c r="C40" s="170" t="s">
        <v>0</v>
      </c>
      <c r="D40" s="171">
        <v>6615623</v>
      </c>
      <c r="E40" s="172">
        <v>944267</v>
      </c>
      <c r="F40" s="172">
        <v>1145996</v>
      </c>
      <c r="G40" s="172">
        <v>3841582</v>
      </c>
      <c r="H40" s="172">
        <v>36580</v>
      </c>
      <c r="I40" s="172">
        <v>5024158</v>
      </c>
      <c r="J40" s="172">
        <v>127475</v>
      </c>
      <c r="K40" s="172">
        <v>519723</v>
      </c>
      <c r="L40" s="172">
        <v>647198</v>
      </c>
      <c r="M40" s="60"/>
      <c r="N40" s="60"/>
    </row>
    <row r="41" spans="1:14" ht="16.5" customHeight="1" x14ac:dyDescent="0.15">
      <c r="A41" s="57"/>
      <c r="B41" s="173">
        <v>2006</v>
      </c>
      <c r="C41" s="180" t="s">
        <v>1</v>
      </c>
      <c r="D41" s="181">
        <v>6873522</v>
      </c>
      <c r="E41" s="182">
        <v>1246808</v>
      </c>
      <c r="F41" s="182">
        <v>1173533</v>
      </c>
      <c r="G41" s="182">
        <v>3744210</v>
      </c>
      <c r="H41" s="182">
        <v>52241</v>
      </c>
      <c r="I41" s="182">
        <v>4969984</v>
      </c>
      <c r="J41" s="182">
        <v>110634</v>
      </c>
      <c r="K41" s="182">
        <v>546096</v>
      </c>
      <c r="L41" s="182">
        <v>656730</v>
      </c>
      <c r="M41" s="60"/>
      <c r="N41" s="60"/>
    </row>
    <row r="42" spans="1:14" ht="16.5" customHeight="1" x14ac:dyDescent="0.15">
      <c r="A42" s="57"/>
      <c r="B42" s="179">
        <v>2006</v>
      </c>
      <c r="C42" s="170" t="s">
        <v>2</v>
      </c>
      <c r="D42" s="171">
        <v>6896989</v>
      </c>
      <c r="E42" s="172">
        <v>1561585</v>
      </c>
      <c r="F42" s="172">
        <v>1256568</v>
      </c>
      <c r="G42" s="172">
        <v>3390677</v>
      </c>
      <c r="H42" s="172">
        <v>42161</v>
      </c>
      <c r="I42" s="172">
        <v>4689406</v>
      </c>
      <c r="J42" s="172">
        <v>92961</v>
      </c>
      <c r="K42" s="172">
        <v>553037</v>
      </c>
      <c r="L42" s="172">
        <v>645998</v>
      </c>
      <c r="M42" s="60"/>
      <c r="N42" s="60"/>
    </row>
    <row r="43" spans="1:14" ht="16.5" customHeight="1" x14ac:dyDescent="0.15">
      <c r="A43" s="57"/>
      <c r="B43" s="173">
        <v>2006</v>
      </c>
      <c r="C43" s="180" t="s">
        <v>3</v>
      </c>
      <c r="D43" s="181">
        <v>6745888</v>
      </c>
      <c r="E43" s="182">
        <v>924984</v>
      </c>
      <c r="F43" s="182">
        <v>1427059</v>
      </c>
      <c r="G43" s="182">
        <v>3702847</v>
      </c>
      <c r="H43" s="182">
        <v>39412</v>
      </c>
      <c r="I43" s="182">
        <v>5169318</v>
      </c>
      <c r="J43" s="182">
        <v>120337</v>
      </c>
      <c r="K43" s="182">
        <v>531249</v>
      </c>
      <c r="L43" s="182">
        <v>651586</v>
      </c>
      <c r="M43" s="60"/>
      <c r="N43" s="60"/>
    </row>
    <row r="44" spans="1:14" ht="16.5" customHeight="1" x14ac:dyDescent="0.15">
      <c r="A44" s="57"/>
      <c r="B44" s="184">
        <v>2007</v>
      </c>
      <c r="C44" s="170" t="s">
        <v>0</v>
      </c>
      <c r="D44" s="171">
        <v>7715029</v>
      </c>
      <c r="E44" s="172">
        <v>1461610</v>
      </c>
      <c r="F44" s="172">
        <v>1888704</v>
      </c>
      <c r="G44" s="172">
        <v>3697000</v>
      </c>
      <c r="H44" s="172">
        <v>25800</v>
      </c>
      <c r="I44" s="172">
        <v>5611504</v>
      </c>
      <c r="J44" s="172">
        <v>77914</v>
      </c>
      <c r="K44" s="172">
        <v>564001</v>
      </c>
      <c r="L44" s="172">
        <v>641915</v>
      </c>
      <c r="M44" s="60"/>
      <c r="N44" s="60"/>
    </row>
    <row r="45" spans="1:14" ht="16.5" customHeight="1" x14ac:dyDescent="0.15">
      <c r="A45" s="57"/>
      <c r="B45" s="173">
        <v>2007</v>
      </c>
      <c r="C45" s="180" t="s">
        <v>1</v>
      </c>
      <c r="D45" s="181">
        <v>7686012</v>
      </c>
      <c r="E45" s="182">
        <v>577350</v>
      </c>
      <c r="F45" s="182">
        <v>1423693</v>
      </c>
      <c r="G45" s="182">
        <v>4993896</v>
      </c>
      <c r="H45" s="182">
        <v>30763</v>
      </c>
      <c r="I45" s="182">
        <v>6448352</v>
      </c>
      <c r="J45" s="182">
        <v>87470</v>
      </c>
      <c r="K45" s="182">
        <v>572840</v>
      </c>
      <c r="L45" s="182">
        <v>660310</v>
      </c>
      <c r="M45" s="60"/>
      <c r="N45" s="60"/>
    </row>
    <row r="46" spans="1:14" ht="16.5" customHeight="1" x14ac:dyDescent="0.15">
      <c r="A46" s="57"/>
      <c r="B46" s="179">
        <v>2007</v>
      </c>
      <c r="C46" s="170" t="s">
        <v>2</v>
      </c>
      <c r="D46" s="171">
        <v>8550420</v>
      </c>
      <c r="E46" s="172">
        <v>1138745</v>
      </c>
      <c r="F46" s="172">
        <v>1451202</v>
      </c>
      <c r="G46" s="172">
        <v>5269896</v>
      </c>
      <c r="H46" s="172">
        <v>89411</v>
      </c>
      <c r="I46" s="172">
        <v>6810509</v>
      </c>
      <c r="J46" s="172">
        <v>80107</v>
      </c>
      <c r="K46" s="172">
        <v>521059</v>
      </c>
      <c r="L46" s="172">
        <v>601166</v>
      </c>
      <c r="M46" s="60"/>
      <c r="N46" s="60"/>
    </row>
    <row r="47" spans="1:14" ht="16.5" customHeight="1" x14ac:dyDescent="0.15">
      <c r="A47" s="57"/>
      <c r="B47" s="173">
        <v>2007</v>
      </c>
      <c r="C47" s="180" t="s">
        <v>3</v>
      </c>
      <c r="D47" s="181">
        <v>8857714</v>
      </c>
      <c r="E47" s="182">
        <v>991132</v>
      </c>
      <c r="F47" s="182">
        <v>1434389</v>
      </c>
      <c r="G47" s="182">
        <v>5750434</v>
      </c>
      <c r="H47" s="182">
        <v>57647</v>
      </c>
      <c r="I47" s="182">
        <v>7242470</v>
      </c>
      <c r="J47" s="182">
        <v>108453</v>
      </c>
      <c r="K47" s="182">
        <v>515659</v>
      </c>
      <c r="L47" s="182">
        <v>624112</v>
      </c>
      <c r="M47" s="60"/>
      <c r="N47" s="60"/>
    </row>
    <row r="48" spans="1:14" ht="16.5" customHeight="1" x14ac:dyDescent="0.15">
      <c r="A48" s="57"/>
      <c r="B48" s="184">
        <v>2008</v>
      </c>
      <c r="C48" s="170" t="s">
        <v>0</v>
      </c>
      <c r="D48" s="171">
        <v>9391673</v>
      </c>
      <c r="E48" s="172">
        <v>1185581</v>
      </c>
      <c r="F48" s="172">
        <v>1518364</v>
      </c>
      <c r="G48" s="172">
        <v>6015074</v>
      </c>
      <c r="H48" s="172">
        <v>52808</v>
      </c>
      <c r="I48" s="172">
        <v>7586246</v>
      </c>
      <c r="J48" s="172">
        <v>116477</v>
      </c>
      <c r="K48" s="172">
        <v>503369</v>
      </c>
      <c r="L48" s="172">
        <v>619846</v>
      </c>
      <c r="M48" s="60"/>
      <c r="N48" s="60"/>
    </row>
    <row r="49" spans="1:14" ht="16.5" customHeight="1" x14ac:dyDescent="0.15">
      <c r="A49" s="57"/>
      <c r="B49" s="173">
        <v>2008</v>
      </c>
      <c r="C49" s="180" t="s">
        <v>1</v>
      </c>
      <c r="D49" s="181">
        <v>9595369</v>
      </c>
      <c r="E49" s="182">
        <v>1441748</v>
      </c>
      <c r="F49" s="182">
        <v>1347965</v>
      </c>
      <c r="G49" s="182">
        <v>6118928</v>
      </c>
      <c r="H49" s="182">
        <v>65373</v>
      </c>
      <c r="I49" s="182">
        <v>7532266</v>
      </c>
      <c r="J49" s="182">
        <v>117969</v>
      </c>
      <c r="K49" s="182">
        <v>503386</v>
      </c>
      <c r="L49" s="182">
        <v>621355</v>
      </c>
      <c r="M49" s="60"/>
      <c r="N49" s="60"/>
    </row>
    <row r="50" spans="1:14" ht="16.5" customHeight="1" x14ac:dyDescent="0.15">
      <c r="A50" s="57"/>
      <c r="B50" s="179">
        <v>2008</v>
      </c>
      <c r="C50" s="170" t="s">
        <v>2</v>
      </c>
      <c r="D50" s="171">
        <v>9513130</v>
      </c>
      <c r="E50" s="172">
        <v>1438253</v>
      </c>
      <c r="F50" s="172">
        <v>1359231</v>
      </c>
      <c r="G50" s="172">
        <v>6014476</v>
      </c>
      <c r="H50" s="172">
        <v>36101</v>
      </c>
      <c r="I50" s="172">
        <v>7409808</v>
      </c>
      <c r="J50" s="172">
        <v>141355</v>
      </c>
      <c r="K50" s="172">
        <v>523714</v>
      </c>
      <c r="L50" s="172">
        <v>665069</v>
      </c>
      <c r="M50" s="60"/>
      <c r="N50" s="60"/>
    </row>
    <row r="51" spans="1:14" ht="16.5" customHeight="1" x14ac:dyDescent="0.15">
      <c r="A51" s="57"/>
      <c r="B51" s="173">
        <v>2008</v>
      </c>
      <c r="C51" s="180" t="s">
        <v>3</v>
      </c>
      <c r="D51" s="181">
        <v>9086594</v>
      </c>
      <c r="E51" s="182">
        <v>1435005</v>
      </c>
      <c r="F51" s="182">
        <v>996760</v>
      </c>
      <c r="G51" s="182">
        <v>5931461</v>
      </c>
      <c r="H51" s="182">
        <v>46730</v>
      </c>
      <c r="I51" s="182">
        <v>6974951</v>
      </c>
      <c r="J51" s="182">
        <v>156298</v>
      </c>
      <c r="K51" s="182">
        <v>520340</v>
      </c>
      <c r="L51" s="182">
        <v>676638</v>
      </c>
      <c r="M51" s="60"/>
      <c r="N51" s="60"/>
    </row>
    <row r="52" spans="1:14" ht="16.5" customHeight="1" x14ac:dyDescent="0.15">
      <c r="A52" s="57"/>
      <c r="B52" s="184">
        <v>2009</v>
      </c>
      <c r="C52" s="170" t="s">
        <v>0</v>
      </c>
      <c r="D52" s="171">
        <v>8644908</v>
      </c>
      <c r="E52" s="172">
        <v>880949</v>
      </c>
      <c r="F52" s="172">
        <v>1004119</v>
      </c>
      <c r="G52" s="172">
        <v>6033908</v>
      </c>
      <c r="H52" s="172">
        <v>58513</v>
      </c>
      <c r="I52" s="172">
        <v>7096540</v>
      </c>
      <c r="J52" s="172">
        <v>96323</v>
      </c>
      <c r="K52" s="172">
        <v>571096</v>
      </c>
      <c r="L52" s="172">
        <v>667419</v>
      </c>
      <c r="M52" s="60"/>
      <c r="N52" s="60"/>
    </row>
    <row r="53" spans="1:14" ht="16.5" customHeight="1" x14ac:dyDescent="0.15">
      <c r="A53" s="57"/>
      <c r="B53" s="173">
        <v>2009</v>
      </c>
      <c r="C53" s="180" t="s">
        <v>1</v>
      </c>
      <c r="D53" s="181">
        <v>8730249</v>
      </c>
      <c r="E53" s="182">
        <v>1555347</v>
      </c>
      <c r="F53" s="182">
        <v>957871</v>
      </c>
      <c r="G53" s="182">
        <v>5414129</v>
      </c>
      <c r="H53" s="182">
        <v>42810</v>
      </c>
      <c r="I53" s="182">
        <v>6414810</v>
      </c>
      <c r="J53" s="182">
        <v>190675</v>
      </c>
      <c r="K53" s="182">
        <v>569417</v>
      </c>
      <c r="L53" s="182">
        <v>760092</v>
      </c>
      <c r="M53" s="60"/>
      <c r="N53" s="60"/>
    </row>
    <row r="54" spans="1:14" ht="16.5" customHeight="1" x14ac:dyDescent="0.15">
      <c r="A54" s="57"/>
      <c r="B54" s="179">
        <v>2009</v>
      </c>
      <c r="C54" s="170" t="s">
        <v>2</v>
      </c>
      <c r="D54" s="171">
        <v>7983610</v>
      </c>
      <c r="E54" s="172">
        <v>1053631</v>
      </c>
      <c r="F54" s="172">
        <v>749270</v>
      </c>
      <c r="G54" s="172">
        <v>5411408</v>
      </c>
      <c r="H54" s="172">
        <v>80824</v>
      </c>
      <c r="I54" s="172">
        <v>6241502</v>
      </c>
      <c r="J54" s="172">
        <v>120622</v>
      </c>
      <c r="K54" s="172">
        <v>567855</v>
      </c>
      <c r="L54" s="172">
        <v>688477</v>
      </c>
      <c r="M54" s="60"/>
      <c r="N54" s="60"/>
    </row>
    <row r="55" spans="1:14" ht="16.5" customHeight="1" x14ac:dyDescent="0.15">
      <c r="A55" s="57"/>
      <c r="B55" s="173">
        <v>2009</v>
      </c>
      <c r="C55" s="180" t="s">
        <v>3</v>
      </c>
      <c r="D55" s="181">
        <v>8230490</v>
      </c>
      <c r="E55" s="182">
        <v>1873658</v>
      </c>
      <c r="F55" s="182">
        <v>1150885</v>
      </c>
      <c r="G55" s="182">
        <v>4417412</v>
      </c>
      <c r="H55" s="182">
        <v>81524</v>
      </c>
      <c r="I55" s="182">
        <v>5649821</v>
      </c>
      <c r="J55" s="182">
        <v>161956</v>
      </c>
      <c r="K55" s="182">
        <v>545055</v>
      </c>
      <c r="L55" s="182">
        <v>707011</v>
      </c>
      <c r="M55" s="60"/>
      <c r="N55" s="60"/>
    </row>
    <row r="56" spans="1:14" ht="16.5" customHeight="1" x14ac:dyDescent="0.15">
      <c r="A56" s="57"/>
      <c r="B56" s="184">
        <v>2010</v>
      </c>
      <c r="C56" s="170" t="s">
        <v>0</v>
      </c>
      <c r="D56" s="171">
        <v>7733460</v>
      </c>
      <c r="E56" s="172">
        <v>896081</v>
      </c>
      <c r="F56" s="172">
        <v>1305033</v>
      </c>
      <c r="G56" s="172">
        <v>4771720</v>
      </c>
      <c r="H56" s="172">
        <v>63880</v>
      </c>
      <c r="I56" s="172">
        <v>6140633</v>
      </c>
      <c r="J56" s="172">
        <v>148755</v>
      </c>
      <c r="K56" s="172">
        <v>547991</v>
      </c>
      <c r="L56" s="172">
        <v>696746</v>
      </c>
      <c r="M56" s="60"/>
      <c r="N56" s="60"/>
    </row>
    <row r="57" spans="1:14" ht="16.5" customHeight="1" x14ac:dyDescent="0.15">
      <c r="A57" s="57"/>
      <c r="B57" s="173">
        <v>2010</v>
      </c>
      <c r="C57" s="180" t="s">
        <v>1</v>
      </c>
      <c r="D57" s="181">
        <v>8431371</v>
      </c>
      <c r="E57" s="182">
        <v>1359167</v>
      </c>
      <c r="F57" s="182">
        <v>1507629</v>
      </c>
      <c r="G57" s="182">
        <v>4809570</v>
      </c>
      <c r="H57" s="182">
        <v>45499</v>
      </c>
      <c r="I57" s="182">
        <v>6362698</v>
      </c>
      <c r="J57" s="182">
        <v>150220</v>
      </c>
      <c r="K57" s="182">
        <v>559286</v>
      </c>
      <c r="L57" s="182">
        <v>709506</v>
      </c>
      <c r="M57" s="60"/>
      <c r="N57" s="60"/>
    </row>
    <row r="58" spans="1:14" ht="16.5" customHeight="1" x14ac:dyDescent="0.15">
      <c r="A58" s="57"/>
      <c r="B58" s="179">
        <v>2010</v>
      </c>
      <c r="C58" s="170" t="s">
        <v>2</v>
      </c>
      <c r="D58" s="171">
        <v>8301162</v>
      </c>
      <c r="E58" s="172">
        <v>1173213</v>
      </c>
      <c r="F58" s="172">
        <v>1201060</v>
      </c>
      <c r="G58" s="172">
        <v>5153669</v>
      </c>
      <c r="H58" s="172">
        <v>99915</v>
      </c>
      <c r="I58" s="172">
        <v>6454644</v>
      </c>
      <c r="J58" s="172">
        <v>135617</v>
      </c>
      <c r="K58" s="172">
        <v>537688</v>
      </c>
      <c r="L58" s="172">
        <v>673305</v>
      </c>
      <c r="M58" s="60"/>
      <c r="N58" s="60"/>
    </row>
    <row r="59" spans="1:14" ht="16.5" customHeight="1" x14ac:dyDescent="0.15">
      <c r="A59" s="57"/>
      <c r="B59" s="173">
        <v>2010</v>
      </c>
      <c r="C59" s="180" t="s">
        <v>3</v>
      </c>
      <c r="D59" s="181">
        <v>8311261</v>
      </c>
      <c r="E59" s="182">
        <v>1332847</v>
      </c>
      <c r="F59" s="182">
        <v>1133681</v>
      </c>
      <c r="G59" s="182">
        <v>5019848</v>
      </c>
      <c r="H59" s="182">
        <v>66020</v>
      </c>
      <c r="I59" s="182">
        <v>6219549</v>
      </c>
      <c r="J59" s="182">
        <v>237926</v>
      </c>
      <c r="K59" s="182">
        <v>520939</v>
      </c>
      <c r="L59" s="182">
        <v>758865</v>
      </c>
      <c r="M59" s="60"/>
      <c r="N59" s="60"/>
    </row>
    <row r="60" spans="1:14" ht="16.5" customHeight="1" x14ac:dyDescent="0.15">
      <c r="A60" s="57"/>
      <c r="B60" s="184">
        <v>2011</v>
      </c>
      <c r="C60" s="170" t="s">
        <v>0</v>
      </c>
      <c r="D60" s="171">
        <v>8013818</v>
      </c>
      <c r="E60" s="172">
        <v>1127743</v>
      </c>
      <c r="F60" s="172">
        <v>1061299</v>
      </c>
      <c r="G60" s="172">
        <v>4987085</v>
      </c>
      <c r="H60" s="172">
        <v>87257</v>
      </c>
      <c r="I60" s="172">
        <v>6135641</v>
      </c>
      <c r="J60" s="172">
        <v>186693</v>
      </c>
      <c r="K60" s="172">
        <v>563741</v>
      </c>
      <c r="L60" s="172">
        <v>750434</v>
      </c>
      <c r="M60" s="60"/>
      <c r="N60" s="60"/>
    </row>
    <row r="61" spans="1:14" ht="16.5" customHeight="1" x14ac:dyDescent="0.15">
      <c r="A61" s="57"/>
      <c r="B61" s="173">
        <v>2011</v>
      </c>
      <c r="C61" s="180" t="s">
        <v>1</v>
      </c>
      <c r="D61" s="181">
        <v>8570781</v>
      </c>
      <c r="E61" s="182">
        <v>1167810</v>
      </c>
      <c r="F61" s="182">
        <v>1678259</v>
      </c>
      <c r="G61" s="182">
        <v>4918093</v>
      </c>
      <c r="H61" s="182">
        <v>103445</v>
      </c>
      <c r="I61" s="182">
        <v>6699797</v>
      </c>
      <c r="J61" s="182">
        <v>145019</v>
      </c>
      <c r="K61" s="182">
        <v>558155</v>
      </c>
      <c r="L61" s="182">
        <v>703174</v>
      </c>
      <c r="M61" s="60"/>
      <c r="N61" s="60"/>
    </row>
    <row r="62" spans="1:14" ht="16.5" customHeight="1" x14ac:dyDescent="0.15">
      <c r="A62" s="57"/>
      <c r="B62" s="179">
        <v>2011</v>
      </c>
      <c r="C62" s="170" t="s">
        <v>2</v>
      </c>
      <c r="D62" s="171">
        <v>8981358</v>
      </c>
      <c r="E62" s="172">
        <v>1132162</v>
      </c>
      <c r="F62" s="172">
        <v>1571084</v>
      </c>
      <c r="G62" s="172">
        <v>5461639</v>
      </c>
      <c r="H62" s="172">
        <v>62167</v>
      </c>
      <c r="I62" s="172">
        <v>7094890</v>
      </c>
      <c r="J62" s="172">
        <v>196637</v>
      </c>
      <c r="K62" s="172">
        <v>557669</v>
      </c>
      <c r="L62" s="172">
        <v>754306</v>
      </c>
      <c r="M62" s="60"/>
      <c r="N62" s="60"/>
    </row>
    <row r="63" spans="1:14" ht="16.5" customHeight="1" x14ac:dyDescent="0.15">
      <c r="A63" s="57"/>
      <c r="B63" s="173">
        <v>2011</v>
      </c>
      <c r="C63" s="180" t="s">
        <v>3</v>
      </c>
      <c r="D63" s="181">
        <v>9118163</v>
      </c>
      <c r="E63" s="182">
        <v>1597381</v>
      </c>
      <c r="F63" s="182">
        <v>1220877</v>
      </c>
      <c r="G63" s="182">
        <v>5390988</v>
      </c>
      <c r="H63" s="182">
        <v>85817</v>
      </c>
      <c r="I63" s="182">
        <v>6697682</v>
      </c>
      <c r="J63" s="182">
        <v>235727</v>
      </c>
      <c r="K63" s="182">
        <v>587373</v>
      </c>
      <c r="L63" s="182">
        <v>823100</v>
      </c>
      <c r="M63" s="60"/>
      <c r="N63" s="60"/>
    </row>
    <row r="64" spans="1:14" ht="16.5" customHeight="1" x14ac:dyDescent="0.15">
      <c r="A64" s="57"/>
      <c r="B64" s="184">
        <v>2012</v>
      </c>
      <c r="C64" s="170" t="s">
        <v>0</v>
      </c>
      <c r="D64" s="171">
        <v>9007073</v>
      </c>
      <c r="E64" s="172">
        <v>1178163</v>
      </c>
      <c r="F64" s="172">
        <v>1446268</v>
      </c>
      <c r="G64" s="172">
        <v>5485262</v>
      </c>
      <c r="H64" s="172">
        <v>101422</v>
      </c>
      <c r="I64" s="172">
        <v>7032952</v>
      </c>
      <c r="J64" s="172">
        <v>158815</v>
      </c>
      <c r="K64" s="172">
        <v>637143</v>
      </c>
      <c r="L64" s="172">
        <v>795958</v>
      </c>
      <c r="M64" s="60"/>
      <c r="N64" s="60"/>
    </row>
    <row r="65" spans="1:14" ht="16.5" customHeight="1" x14ac:dyDescent="0.15">
      <c r="A65" s="57"/>
      <c r="B65" s="173">
        <v>2012</v>
      </c>
      <c r="C65" s="180" t="s">
        <v>1</v>
      </c>
      <c r="D65" s="181">
        <v>9027525</v>
      </c>
      <c r="E65" s="182">
        <v>1148172</v>
      </c>
      <c r="F65" s="182">
        <v>1132604</v>
      </c>
      <c r="G65" s="182">
        <v>5748036</v>
      </c>
      <c r="H65" s="182">
        <v>58849</v>
      </c>
      <c r="I65" s="182">
        <v>6939489</v>
      </c>
      <c r="J65" s="182">
        <v>329208</v>
      </c>
      <c r="K65" s="182">
        <v>610656</v>
      </c>
      <c r="L65" s="182">
        <v>939864</v>
      </c>
      <c r="M65" s="60"/>
      <c r="N65" s="60"/>
    </row>
    <row r="66" spans="1:14" ht="16.5" customHeight="1" x14ac:dyDescent="0.15">
      <c r="A66" s="57"/>
      <c r="B66" s="179">
        <v>2012</v>
      </c>
      <c r="C66" s="170" t="s">
        <v>2</v>
      </c>
      <c r="D66" s="171">
        <v>9317212</v>
      </c>
      <c r="E66" s="172">
        <v>1615423</v>
      </c>
      <c r="F66" s="172">
        <v>1156233</v>
      </c>
      <c r="G66" s="172">
        <v>5766442</v>
      </c>
      <c r="H66" s="172">
        <v>77774</v>
      </c>
      <c r="I66" s="172">
        <v>7000449</v>
      </c>
      <c r="J66" s="172">
        <v>150222</v>
      </c>
      <c r="K66" s="172">
        <v>551118</v>
      </c>
      <c r="L66" s="172">
        <v>701340</v>
      </c>
      <c r="M66" s="60"/>
      <c r="N66" s="60"/>
    </row>
    <row r="67" spans="1:14" ht="16.5" customHeight="1" x14ac:dyDescent="0.15">
      <c r="A67" s="57"/>
      <c r="B67" s="173">
        <v>2012</v>
      </c>
      <c r="C67" s="180" t="s">
        <v>3</v>
      </c>
      <c r="D67" s="181">
        <v>9012961</v>
      </c>
      <c r="E67" s="182">
        <v>1321184</v>
      </c>
      <c r="F67" s="182">
        <v>1186142</v>
      </c>
      <c r="G67" s="182">
        <v>5665164</v>
      </c>
      <c r="H67" s="182">
        <v>49871</v>
      </c>
      <c r="I67" s="182">
        <v>6901177</v>
      </c>
      <c r="J67" s="182">
        <v>222893</v>
      </c>
      <c r="K67" s="182">
        <v>567707</v>
      </c>
      <c r="L67" s="182">
        <v>790600</v>
      </c>
      <c r="M67" s="60"/>
      <c r="N67" s="60"/>
    </row>
    <row r="68" spans="1:14" ht="16.5" customHeight="1" x14ac:dyDescent="0.15">
      <c r="A68" s="57"/>
      <c r="B68" s="184">
        <v>2013</v>
      </c>
      <c r="C68" s="170" t="s">
        <v>0</v>
      </c>
      <c r="D68" s="171">
        <v>8925308</v>
      </c>
      <c r="E68" s="172">
        <v>1610642</v>
      </c>
      <c r="F68" s="172">
        <v>1077067</v>
      </c>
      <c r="G68" s="172">
        <v>5369748</v>
      </c>
      <c r="H68" s="172">
        <v>59896</v>
      </c>
      <c r="I68" s="172">
        <v>6506711</v>
      </c>
      <c r="J68" s="172">
        <v>177123</v>
      </c>
      <c r="K68" s="172">
        <v>630832</v>
      </c>
      <c r="L68" s="172">
        <v>807955</v>
      </c>
      <c r="M68" s="60"/>
      <c r="N68" s="60"/>
    </row>
    <row r="69" spans="1:14" ht="16.5" customHeight="1" x14ac:dyDescent="0.15">
      <c r="A69" s="57"/>
      <c r="B69" s="173">
        <v>2013</v>
      </c>
      <c r="C69" s="180" t="s">
        <v>1</v>
      </c>
      <c r="D69" s="181">
        <v>8974301</v>
      </c>
      <c r="E69" s="182">
        <v>1606115</v>
      </c>
      <c r="F69" s="182">
        <v>1368861</v>
      </c>
      <c r="G69" s="182">
        <v>5090858</v>
      </c>
      <c r="H69" s="182">
        <v>82726</v>
      </c>
      <c r="I69" s="182">
        <v>6542445</v>
      </c>
      <c r="J69" s="182">
        <v>195679</v>
      </c>
      <c r="K69" s="182">
        <v>630062</v>
      </c>
      <c r="L69" s="182">
        <v>825741</v>
      </c>
      <c r="M69" s="60"/>
      <c r="N69" s="60"/>
    </row>
    <row r="70" spans="1:14" ht="16.5" customHeight="1" x14ac:dyDescent="0.15">
      <c r="A70" s="57"/>
      <c r="B70" s="179">
        <v>2013</v>
      </c>
      <c r="C70" s="170" t="s">
        <v>2</v>
      </c>
      <c r="D70" s="171">
        <v>9152738</v>
      </c>
      <c r="E70" s="172">
        <v>1297027</v>
      </c>
      <c r="F70" s="172">
        <v>1645978</v>
      </c>
      <c r="G70" s="172">
        <v>5374928</v>
      </c>
      <c r="H70" s="172">
        <v>60910</v>
      </c>
      <c r="I70" s="172">
        <v>7081816</v>
      </c>
      <c r="J70" s="172">
        <v>95607</v>
      </c>
      <c r="K70" s="172">
        <v>678288</v>
      </c>
      <c r="L70" s="172">
        <v>773895</v>
      </c>
      <c r="M70" s="60"/>
      <c r="N70" s="60"/>
    </row>
    <row r="71" spans="1:14" ht="16.5" customHeight="1" x14ac:dyDescent="0.15">
      <c r="A71" s="57"/>
      <c r="B71" s="173">
        <v>2013</v>
      </c>
      <c r="C71" s="180" t="s">
        <v>3</v>
      </c>
      <c r="D71" s="181">
        <v>9211999</v>
      </c>
      <c r="E71" s="182">
        <v>1534675</v>
      </c>
      <c r="F71" s="182">
        <v>1232641</v>
      </c>
      <c r="G71" s="182">
        <v>5515375</v>
      </c>
      <c r="H71" s="182">
        <v>58640</v>
      </c>
      <c r="I71" s="182">
        <v>6806656</v>
      </c>
      <c r="J71" s="182">
        <v>210031</v>
      </c>
      <c r="K71" s="182">
        <v>660637</v>
      </c>
      <c r="L71" s="182">
        <v>870668</v>
      </c>
      <c r="M71" s="60"/>
      <c r="N71" s="60"/>
    </row>
    <row r="72" spans="1:14" ht="16.5" customHeight="1" x14ac:dyDescent="0.15">
      <c r="A72" s="57"/>
      <c r="B72" s="184">
        <v>2014</v>
      </c>
      <c r="C72" s="170" t="s">
        <v>0</v>
      </c>
      <c r="D72" s="171">
        <v>9140598</v>
      </c>
      <c r="E72" s="172">
        <v>747723</v>
      </c>
      <c r="F72" s="172">
        <v>1319001</v>
      </c>
      <c r="G72" s="172">
        <v>6171506</v>
      </c>
      <c r="H72" s="172">
        <v>55651</v>
      </c>
      <c r="I72" s="172">
        <v>7546158</v>
      </c>
      <c r="J72" s="172">
        <v>130857</v>
      </c>
      <c r="K72" s="172">
        <v>715860</v>
      </c>
      <c r="L72" s="172">
        <v>846717</v>
      </c>
      <c r="M72" s="60"/>
      <c r="N72" s="60"/>
    </row>
    <row r="73" spans="1:14" ht="16.5" customHeight="1" x14ac:dyDescent="0.15">
      <c r="A73" s="57"/>
      <c r="B73" s="173">
        <v>2014</v>
      </c>
      <c r="C73" s="180" t="s">
        <v>1</v>
      </c>
      <c r="D73" s="181">
        <v>10454109</v>
      </c>
      <c r="E73" s="182">
        <v>932744</v>
      </c>
      <c r="F73" s="182">
        <v>1779247</v>
      </c>
      <c r="G73" s="182">
        <v>6772404</v>
      </c>
      <c r="H73" s="182">
        <v>40417</v>
      </c>
      <c r="I73" s="182">
        <v>8592068</v>
      </c>
      <c r="J73" s="182">
        <v>162929</v>
      </c>
      <c r="K73" s="182">
        <v>766368</v>
      </c>
      <c r="L73" s="182">
        <v>929297</v>
      </c>
      <c r="M73" s="60"/>
      <c r="N73" s="60"/>
    </row>
    <row r="74" spans="1:14" ht="16.5" customHeight="1" x14ac:dyDescent="0.15">
      <c r="A74" s="57"/>
      <c r="B74" s="179">
        <v>2014</v>
      </c>
      <c r="C74" s="170" t="s">
        <v>2</v>
      </c>
      <c r="D74" s="171">
        <v>11062820</v>
      </c>
      <c r="E74" s="172">
        <v>1253009</v>
      </c>
      <c r="F74" s="172">
        <v>1268426</v>
      </c>
      <c r="G74" s="172">
        <v>7378387</v>
      </c>
      <c r="H74" s="172">
        <v>96596</v>
      </c>
      <c r="I74" s="172">
        <v>8743409</v>
      </c>
      <c r="J74" s="172">
        <v>271780</v>
      </c>
      <c r="K74" s="172">
        <v>794622</v>
      </c>
      <c r="L74" s="172">
        <v>1066402</v>
      </c>
      <c r="M74" s="60"/>
      <c r="N74" s="60"/>
    </row>
    <row r="75" spans="1:14" ht="16.5" customHeight="1" x14ac:dyDescent="0.15">
      <c r="A75" s="57"/>
      <c r="B75" s="173">
        <v>2014</v>
      </c>
      <c r="C75" s="180" t="s">
        <v>3</v>
      </c>
      <c r="D75" s="181">
        <v>10939931</v>
      </c>
      <c r="E75" s="182">
        <v>1653748</v>
      </c>
      <c r="F75" s="182">
        <v>1086047</v>
      </c>
      <c r="G75" s="182">
        <v>7028898</v>
      </c>
      <c r="H75" s="182">
        <v>130109</v>
      </c>
      <c r="I75" s="182">
        <v>8245054</v>
      </c>
      <c r="J75" s="182">
        <v>201506</v>
      </c>
      <c r="K75" s="182">
        <v>839623</v>
      </c>
      <c r="L75" s="182">
        <v>1041129</v>
      </c>
      <c r="M75" s="60"/>
      <c r="N75" s="60"/>
    </row>
    <row r="76" spans="1:14" ht="16.5" customHeight="1" x14ac:dyDescent="0.15">
      <c r="A76" s="57"/>
      <c r="B76" s="184">
        <v>2015</v>
      </c>
      <c r="C76" s="170" t="s">
        <v>0</v>
      </c>
      <c r="D76" s="171">
        <v>10818506</v>
      </c>
      <c r="E76" s="172">
        <v>1264348</v>
      </c>
      <c r="F76" s="172">
        <v>1493648</v>
      </c>
      <c r="G76" s="172">
        <v>7016059</v>
      </c>
      <c r="H76" s="172">
        <v>111931</v>
      </c>
      <c r="I76" s="172">
        <v>8621638</v>
      </c>
      <c r="J76" s="172">
        <v>159476</v>
      </c>
      <c r="K76" s="172">
        <v>773044</v>
      </c>
      <c r="L76" s="172">
        <v>932520</v>
      </c>
      <c r="M76" s="60"/>
      <c r="N76" s="60"/>
    </row>
    <row r="77" spans="1:14" ht="16.5" customHeight="1" x14ac:dyDescent="0.15">
      <c r="A77" s="57"/>
      <c r="B77" s="173">
        <v>2015</v>
      </c>
      <c r="C77" s="180" t="s">
        <v>1</v>
      </c>
      <c r="D77" s="181">
        <v>11012429</v>
      </c>
      <c r="E77" s="182">
        <v>1111485</v>
      </c>
      <c r="F77" s="182">
        <v>1371568</v>
      </c>
      <c r="G77" s="182">
        <v>7469082</v>
      </c>
      <c r="H77" s="182">
        <v>38800</v>
      </c>
      <c r="I77" s="182">
        <v>8879450</v>
      </c>
      <c r="J77" s="182">
        <v>187733</v>
      </c>
      <c r="K77" s="182">
        <v>833761</v>
      </c>
      <c r="L77" s="182">
        <v>1021494</v>
      </c>
      <c r="M77" s="60"/>
      <c r="N77" s="60"/>
    </row>
    <row r="78" spans="1:14" ht="16.5" customHeight="1" x14ac:dyDescent="0.15">
      <c r="A78" s="57"/>
      <c r="B78" s="179">
        <v>2015</v>
      </c>
      <c r="C78" s="170" t="s">
        <v>2</v>
      </c>
      <c r="D78" s="171">
        <v>11234769</v>
      </c>
      <c r="E78" s="172">
        <v>1258119</v>
      </c>
      <c r="F78" s="172">
        <v>1275148</v>
      </c>
      <c r="G78" s="172">
        <v>7608254</v>
      </c>
      <c r="H78" s="172">
        <v>70348</v>
      </c>
      <c r="I78" s="172">
        <v>8953750</v>
      </c>
      <c r="J78" s="172">
        <v>160542</v>
      </c>
      <c r="K78" s="172">
        <v>862358</v>
      </c>
      <c r="L78" s="172">
        <v>1022900</v>
      </c>
      <c r="M78" s="60"/>
      <c r="N78" s="60"/>
    </row>
    <row r="79" spans="1:14" ht="16.5" customHeight="1" x14ac:dyDescent="0.15">
      <c r="A79" s="57"/>
      <c r="B79" s="173">
        <v>2015</v>
      </c>
      <c r="C79" s="180" t="s">
        <v>3</v>
      </c>
      <c r="D79" s="181">
        <v>10887596</v>
      </c>
      <c r="E79" s="182">
        <v>1490397</v>
      </c>
      <c r="F79" s="182">
        <v>855222</v>
      </c>
      <c r="G79" s="182">
        <v>7462394</v>
      </c>
      <c r="H79" s="182">
        <v>44724</v>
      </c>
      <c r="I79" s="182">
        <v>8362340</v>
      </c>
      <c r="J79" s="182">
        <v>177562</v>
      </c>
      <c r="K79" s="182">
        <v>857297</v>
      </c>
      <c r="L79" s="182">
        <v>1034859</v>
      </c>
      <c r="M79" s="60"/>
      <c r="N79" s="60"/>
    </row>
    <row r="80" spans="1:14" ht="16.5" customHeight="1" x14ac:dyDescent="0.15">
      <c r="A80" s="57"/>
      <c r="B80" s="184">
        <v>2016</v>
      </c>
      <c r="C80" s="170" t="s">
        <v>0</v>
      </c>
      <c r="D80" s="171">
        <v>10857257</v>
      </c>
      <c r="E80" s="172">
        <v>1350334</v>
      </c>
      <c r="F80" s="172">
        <v>1358859</v>
      </c>
      <c r="G80" s="172">
        <v>7039969</v>
      </c>
      <c r="H80" s="172">
        <v>64856</v>
      </c>
      <c r="I80" s="172">
        <v>8463684</v>
      </c>
      <c r="J80" s="172">
        <v>154379</v>
      </c>
      <c r="K80" s="172">
        <v>888860</v>
      </c>
      <c r="L80" s="172">
        <v>1043239</v>
      </c>
      <c r="M80" s="60"/>
      <c r="N80" s="60"/>
    </row>
    <row r="81" spans="1:14" ht="16.5" customHeight="1" x14ac:dyDescent="0.15">
      <c r="A81" s="57"/>
      <c r="B81" s="173">
        <v>2016</v>
      </c>
      <c r="C81" s="180" t="s">
        <v>1</v>
      </c>
      <c r="D81" s="181">
        <v>10912544</v>
      </c>
      <c r="E81" s="182">
        <v>1425883</v>
      </c>
      <c r="F81" s="182">
        <v>1376368</v>
      </c>
      <c r="G81" s="182">
        <v>7023459</v>
      </c>
      <c r="H81" s="182">
        <v>34132</v>
      </c>
      <c r="I81" s="182">
        <v>8433959</v>
      </c>
      <c r="J81" s="182">
        <v>154429</v>
      </c>
      <c r="K81" s="182">
        <v>898273</v>
      </c>
      <c r="L81" s="182">
        <v>1052702</v>
      </c>
      <c r="M81" s="60"/>
      <c r="N81" s="60"/>
    </row>
    <row r="82" spans="1:14" ht="16.5" customHeight="1" x14ac:dyDescent="0.15">
      <c r="A82" s="57"/>
      <c r="B82" s="179">
        <v>2016</v>
      </c>
      <c r="C82" s="170" t="s">
        <v>2</v>
      </c>
      <c r="D82" s="171">
        <v>10692267</v>
      </c>
      <c r="E82" s="172">
        <v>1196244</v>
      </c>
      <c r="F82" s="172">
        <v>1148938</v>
      </c>
      <c r="G82" s="172">
        <v>7198139</v>
      </c>
      <c r="H82" s="172">
        <v>73858</v>
      </c>
      <c r="I82" s="172">
        <v>8420935</v>
      </c>
      <c r="J82" s="172">
        <v>184139</v>
      </c>
      <c r="K82" s="172">
        <v>890949</v>
      </c>
      <c r="L82" s="172">
        <v>1075088</v>
      </c>
      <c r="M82" s="60"/>
      <c r="N82" s="60"/>
    </row>
    <row r="83" spans="1:14" ht="16.5" customHeight="1" x14ac:dyDescent="0.15">
      <c r="A83" s="57"/>
      <c r="B83" s="173">
        <v>2016</v>
      </c>
      <c r="C83" s="180" t="s">
        <v>3</v>
      </c>
      <c r="D83" s="181">
        <v>10775454</v>
      </c>
      <c r="E83" s="182">
        <v>1885326</v>
      </c>
      <c r="F83" s="182">
        <v>1209606</v>
      </c>
      <c r="G83" s="182">
        <v>6544551</v>
      </c>
      <c r="H83" s="182">
        <v>64616</v>
      </c>
      <c r="I83" s="182">
        <v>7818773</v>
      </c>
      <c r="J83" s="182">
        <v>142250</v>
      </c>
      <c r="K83" s="182">
        <v>929105</v>
      </c>
      <c r="L83" s="182">
        <v>1071355</v>
      </c>
      <c r="M83" s="60"/>
      <c r="N83" s="60"/>
    </row>
    <row r="84" spans="1:14" ht="16.5" customHeight="1" x14ac:dyDescent="0.15">
      <c r="A84" s="57"/>
      <c r="B84" s="184">
        <v>2017</v>
      </c>
      <c r="C84" s="170" t="s">
        <v>0</v>
      </c>
      <c r="D84" s="171">
        <v>10379762</v>
      </c>
      <c r="E84" s="172">
        <v>1110824</v>
      </c>
      <c r="F84" s="172">
        <v>1450567</v>
      </c>
      <c r="G84" s="172">
        <v>6706415</v>
      </c>
      <c r="H84" s="172">
        <v>83325</v>
      </c>
      <c r="I84" s="172">
        <v>8240307</v>
      </c>
      <c r="J84" s="172">
        <v>131744</v>
      </c>
      <c r="K84" s="172">
        <v>896887</v>
      </c>
      <c r="L84" s="172">
        <v>1028631</v>
      </c>
      <c r="M84" s="60"/>
      <c r="N84" s="60"/>
    </row>
    <row r="85" spans="1:14" ht="16.5" customHeight="1" x14ac:dyDescent="0.15">
      <c r="A85" s="57"/>
      <c r="B85" s="173">
        <v>2017</v>
      </c>
      <c r="C85" s="180" t="s">
        <v>1</v>
      </c>
      <c r="D85" s="181">
        <v>10357524</v>
      </c>
      <c r="E85" s="182">
        <v>1081278</v>
      </c>
      <c r="F85" s="182">
        <v>1064751</v>
      </c>
      <c r="G85" s="182">
        <v>7126372</v>
      </c>
      <c r="H85" s="182">
        <v>84642</v>
      </c>
      <c r="I85" s="182">
        <v>8275765</v>
      </c>
      <c r="J85" s="182">
        <v>130223</v>
      </c>
      <c r="K85" s="182">
        <v>870258</v>
      </c>
      <c r="L85" s="182">
        <v>1000481</v>
      </c>
      <c r="M85" s="60"/>
      <c r="N85" s="60"/>
    </row>
    <row r="86" spans="1:14" ht="16.5" customHeight="1" x14ac:dyDescent="0.15">
      <c r="A86" s="57"/>
      <c r="B86" s="179">
        <v>2017</v>
      </c>
      <c r="C86" s="170" t="s">
        <v>2</v>
      </c>
      <c r="D86" s="171">
        <v>10145775</v>
      </c>
      <c r="E86" s="172">
        <v>981761</v>
      </c>
      <c r="F86" s="172">
        <v>864517</v>
      </c>
      <c r="G86" s="172">
        <v>7265183</v>
      </c>
      <c r="H86" s="172">
        <v>82991</v>
      </c>
      <c r="I86" s="172">
        <v>8212691</v>
      </c>
      <c r="J86" s="172">
        <v>124139</v>
      </c>
      <c r="K86" s="172">
        <v>827184</v>
      </c>
      <c r="L86" s="172">
        <v>951323</v>
      </c>
      <c r="M86" s="60"/>
      <c r="N86" s="60"/>
    </row>
    <row r="87" spans="1:14" ht="16.5" customHeight="1" x14ac:dyDescent="0.15">
      <c r="A87" s="57"/>
      <c r="B87" s="173">
        <v>2017</v>
      </c>
      <c r="C87" s="180" t="s">
        <v>3</v>
      </c>
      <c r="D87" s="181">
        <v>10155654</v>
      </c>
      <c r="E87" s="182">
        <v>1528812</v>
      </c>
      <c r="F87" s="182">
        <v>943590</v>
      </c>
      <c r="G87" s="182">
        <v>6555930</v>
      </c>
      <c r="H87" s="182">
        <v>49852</v>
      </c>
      <c r="I87" s="182">
        <v>7549372</v>
      </c>
      <c r="J87" s="182">
        <v>236461</v>
      </c>
      <c r="K87" s="182">
        <v>841009</v>
      </c>
      <c r="L87" s="182">
        <v>1077470</v>
      </c>
      <c r="M87" s="60"/>
      <c r="N87" s="60"/>
    </row>
    <row r="88" spans="1:14" ht="16.5" customHeight="1" x14ac:dyDescent="0.15">
      <c r="A88" s="57"/>
      <c r="B88" s="184">
        <v>2018</v>
      </c>
      <c r="C88" s="170" t="s">
        <v>0</v>
      </c>
      <c r="D88" s="171">
        <v>9659950</v>
      </c>
      <c r="E88" s="172">
        <v>1139833</v>
      </c>
      <c r="F88" s="172">
        <v>974419</v>
      </c>
      <c r="G88" s="172">
        <v>6441123</v>
      </c>
      <c r="H88" s="172">
        <v>60041</v>
      </c>
      <c r="I88" s="172">
        <v>7475583</v>
      </c>
      <c r="J88" s="172">
        <v>109714</v>
      </c>
      <c r="K88" s="172">
        <v>934820</v>
      </c>
      <c r="L88" s="172">
        <v>1044534</v>
      </c>
      <c r="M88" s="60"/>
      <c r="N88" s="60"/>
    </row>
    <row r="89" spans="1:14" ht="16.5" customHeight="1" x14ac:dyDescent="0.15">
      <c r="A89" s="57"/>
      <c r="B89" s="173">
        <v>2018</v>
      </c>
      <c r="C89" s="180" t="s">
        <v>1</v>
      </c>
      <c r="D89" s="181">
        <v>9484830</v>
      </c>
      <c r="E89" s="182">
        <v>949065</v>
      </c>
      <c r="F89" s="182">
        <v>910082</v>
      </c>
      <c r="G89" s="182">
        <v>6520778</v>
      </c>
      <c r="H89" s="182">
        <v>29173</v>
      </c>
      <c r="I89" s="182">
        <v>7460033</v>
      </c>
      <c r="J89" s="182">
        <v>139588</v>
      </c>
      <c r="K89" s="182">
        <v>936144</v>
      </c>
      <c r="L89" s="182">
        <v>1075732</v>
      </c>
      <c r="M89" s="60"/>
      <c r="N89" s="60"/>
    </row>
    <row r="90" spans="1:14" ht="16.5" customHeight="1" x14ac:dyDescent="0.15">
      <c r="A90" s="57"/>
      <c r="B90" s="179">
        <v>2018</v>
      </c>
      <c r="C90" s="170" t="s">
        <v>2</v>
      </c>
      <c r="D90" s="171">
        <v>9658399</v>
      </c>
      <c r="E90" s="172">
        <v>1291055</v>
      </c>
      <c r="F90" s="172">
        <v>971964</v>
      </c>
      <c r="G90" s="172">
        <v>6131541</v>
      </c>
      <c r="H90" s="172">
        <v>43782</v>
      </c>
      <c r="I90" s="172">
        <v>7147287</v>
      </c>
      <c r="J90" s="172">
        <v>252352</v>
      </c>
      <c r="K90" s="172">
        <v>967705</v>
      </c>
      <c r="L90" s="172">
        <v>1220057</v>
      </c>
      <c r="M90" s="60"/>
      <c r="N90" s="60"/>
    </row>
    <row r="91" spans="1:14" ht="16.5" customHeight="1" x14ac:dyDescent="0.15">
      <c r="A91" s="57"/>
      <c r="B91" s="173">
        <v>2018</v>
      </c>
      <c r="C91" s="180" t="s">
        <v>3</v>
      </c>
      <c r="D91" s="181">
        <v>9247282</v>
      </c>
      <c r="E91" s="182">
        <v>1292617</v>
      </c>
      <c r="F91" s="182">
        <v>843450</v>
      </c>
      <c r="G91" s="182">
        <v>5863444</v>
      </c>
      <c r="H91" s="182">
        <v>208250</v>
      </c>
      <c r="I91" s="182">
        <v>6915144</v>
      </c>
      <c r="J91" s="182">
        <v>100856</v>
      </c>
      <c r="K91" s="182">
        <v>938665</v>
      </c>
      <c r="L91" s="182">
        <v>1039521</v>
      </c>
      <c r="M91" s="60"/>
      <c r="N91" s="60"/>
    </row>
    <row r="92" spans="1:14" ht="16.5" customHeight="1" x14ac:dyDescent="0.15">
      <c r="A92" s="57"/>
      <c r="B92" s="184">
        <v>2019</v>
      </c>
      <c r="C92" s="170" t="s">
        <v>0</v>
      </c>
      <c r="D92" s="171">
        <v>8850106</v>
      </c>
      <c r="E92" s="172">
        <v>972929</v>
      </c>
      <c r="F92" s="172">
        <v>844812</v>
      </c>
      <c r="G92" s="172">
        <v>5771367</v>
      </c>
      <c r="H92" s="172">
        <v>83359</v>
      </c>
      <c r="I92" s="172">
        <v>6699538</v>
      </c>
      <c r="J92" s="172">
        <v>293154</v>
      </c>
      <c r="K92" s="172">
        <v>884485</v>
      </c>
      <c r="L92" s="172">
        <v>1177639</v>
      </c>
      <c r="M92" s="60"/>
      <c r="N92" s="60"/>
    </row>
    <row r="93" spans="1:14" ht="16.5" customHeight="1" x14ac:dyDescent="0.15">
      <c r="A93" s="57"/>
      <c r="B93" s="173">
        <v>2019</v>
      </c>
      <c r="C93" s="180" t="s">
        <v>1</v>
      </c>
      <c r="D93" s="181">
        <v>8717816</v>
      </c>
      <c r="E93" s="182">
        <v>1074261</v>
      </c>
      <c r="F93" s="182">
        <v>844672</v>
      </c>
      <c r="G93" s="182">
        <v>5606013</v>
      </c>
      <c r="H93" s="182">
        <v>74824</v>
      </c>
      <c r="I93" s="182">
        <v>6525509</v>
      </c>
      <c r="J93" s="182">
        <v>89655</v>
      </c>
      <c r="K93" s="182">
        <v>1028391</v>
      </c>
      <c r="L93" s="182">
        <v>1118046</v>
      </c>
      <c r="M93" s="60"/>
      <c r="N93" s="60"/>
    </row>
    <row r="94" spans="1:14" ht="16.5" customHeight="1" x14ac:dyDescent="0.15">
      <c r="A94" s="57"/>
      <c r="B94" s="179">
        <v>2019</v>
      </c>
      <c r="C94" s="170" t="s">
        <v>2</v>
      </c>
      <c r="D94" s="171">
        <v>8655119</v>
      </c>
      <c r="E94" s="172">
        <v>1114043</v>
      </c>
      <c r="F94" s="172">
        <v>967823</v>
      </c>
      <c r="G94" s="172">
        <v>5393636</v>
      </c>
      <c r="H94" s="172">
        <v>213940</v>
      </c>
      <c r="I94" s="172">
        <v>6575399</v>
      </c>
      <c r="J94" s="172">
        <v>119664</v>
      </c>
      <c r="K94" s="172">
        <v>846013</v>
      </c>
      <c r="L94" s="172">
        <v>965677</v>
      </c>
      <c r="M94" s="60"/>
      <c r="N94" s="60"/>
    </row>
    <row r="95" spans="1:14" ht="16.5" customHeight="1" x14ac:dyDescent="0.15">
      <c r="A95" s="57"/>
      <c r="B95" s="173">
        <v>2019</v>
      </c>
      <c r="C95" s="180" t="s">
        <v>3</v>
      </c>
      <c r="D95" s="181">
        <v>8388931</v>
      </c>
      <c r="E95" s="182">
        <v>976300</v>
      </c>
      <c r="F95" s="182">
        <v>808096</v>
      </c>
      <c r="G95" s="182">
        <v>5524461</v>
      </c>
      <c r="H95" s="182">
        <v>69933</v>
      </c>
      <c r="I95" s="182">
        <v>6402490</v>
      </c>
      <c r="J95" s="182">
        <v>172592</v>
      </c>
      <c r="K95" s="182">
        <v>837549</v>
      </c>
      <c r="L95" s="182">
        <v>1010141</v>
      </c>
      <c r="M95" s="60"/>
      <c r="N95" s="60"/>
    </row>
    <row r="96" spans="1:14" ht="16.5" customHeight="1" x14ac:dyDescent="0.15">
      <c r="A96" s="57"/>
      <c r="B96" s="184">
        <v>2020</v>
      </c>
      <c r="C96" s="170" t="s">
        <v>0</v>
      </c>
      <c r="D96" s="171">
        <v>8032305</v>
      </c>
      <c r="E96" s="172">
        <v>803192</v>
      </c>
      <c r="F96" s="172">
        <v>573014</v>
      </c>
      <c r="G96" s="172">
        <v>4988476</v>
      </c>
      <c r="H96" s="172">
        <v>34525</v>
      </c>
      <c r="I96" s="172">
        <v>5596015</v>
      </c>
      <c r="J96" s="172">
        <v>691983</v>
      </c>
      <c r="K96" s="172">
        <v>941115</v>
      </c>
      <c r="L96" s="172">
        <v>1633098</v>
      </c>
      <c r="M96" s="60"/>
      <c r="N96" s="60"/>
    </row>
    <row r="97" spans="1:14" ht="16.5" customHeight="1" x14ac:dyDescent="0.15">
      <c r="A97" s="57"/>
      <c r="B97" s="173">
        <v>2020</v>
      </c>
      <c r="C97" s="180" t="s">
        <v>1</v>
      </c>
      <c r="D97" s="181">
        <v>7525002</v>
      </c>
      <c r="E97" s="182">
        <v>499805</v>
      </c>
      <c r="F97" s="182">
        <v>225101</v>
      </c>
      <c r="G97" s="182">
        <v>3234588</v>
      </c>
      <c r="H97" s="182">
        <v>589526</v>
      </c>
      <c r="I97" s="182">
        <v>4049215</v>
      </c>
      <c r="J97" s="182">
        <v>2048346</v>
      </c>
      <c r="K97" s="182">
        <v>927636</v>
      </c>
      <c r="L97" s="182">
        <v>2975982</v>
      </c>
      <c r="M97" s="60"/>
      <c r="N97" s="60"/>
    </row>
    <row r="98" spans="1:14" ht="16.5" customHeight="1" x14ac:dyDescent="0.15">
      <c r="A98" s="57"/>
      <c r="B98" s="179">
        <v>2020</v>
      </c>
      <c r="C98" s="170" t="s">
        <v>2</v>
      </c>
      <c r="D98" s="171">
        <v>7708867</v>
      </c>
      <c r="E98" s="172">
        <v>502022</v>
      </c>
      <c r="F98" s="172">
        <v>682481</v>
      </c>
      <c r="G98" s="172">
        <v>3612744</v>
      </c>
      <c r="H98" s="172">
        <v>1120002</v>
      </c>
      <c r="I98" s="172">
        <v>5415227</v>
      </c>
      <c r="J98" s="172">
        <v>176729</v>
      </c>
      <c r="K98" s="172">
        <v>1614889</v>
      </c>
      <c r="L98" s="172">
        <v>1791618</v>
      </c>
      <c r="M98" s="60"/>
      <c r="N98" s="60"/>
    </row>
    <row r="99" spans="1:14" ht="16.5" customHeight="1" x14ac:dyDescent="0.15">
      <c r="A99" s="57"/>
      <c r="B99" s="173">
        <v>2020</v>
      </c>
      <c r="C99" s="180" t="s">
        <v>3</v>
      </c>
      <c r="D99" s="181">
        <v>7828770</v>
      </c>
      <c r="E99" s="182">
        <v>988481</v>
      </c>
      <c r="F99" s="182">
        <v>629575</v>
      </c>
      <c r="G99" s="182">
        <v>4403137</v>
      </c>
      <c r="H99" s="182">
        <v>110900</v>
      </c>
      <c r="I99" s="182">
        <v>5143612</v>
      </c>
      <c r="J99" s="182">
        <v>105076</v>
      </c>
      <c r="K99" s="182">
        <v>1591601</v>
      </c>
      <c r="L99" s="182">
        <v>1696677</v>
      </c>
      <c r="M99" s="60"/>
      <c r="N99" s="60"/>
    </row>
    <row r="100" spans="1:14" ht="16.5" customHeight="1" x14ac:dyDescent="0.15">
      <c r="A100" s="57"/>
      <c r="B100" s="184">
        <v>2021</v>
      </c>
      <c r="C100" s="170" t="s">
        <v>0</v>
      </c>
      <c r="D100" s="171">
        <v>7760508</v>
      </c>
      <c r="E100" s="172">
        <v>757868</v>
      </c>
      <c r="F100" s="172">
        <v>820975</v>
      </c>
      <c r="G100" s="172">
        <v>4426210</v>
      </c>
      <c r="H100" s="172">
        <v>69049</v>
      </c>
      <c r="I100" s="172">
        <v>5316234</v>
      </c>
      <c r="J100" s="172">
        <v>115867</v>
      </c>
      <c r="K100" s="172">
        <v>1570539</v>
      </c>
      <c r="L100" s="172">
        <v>1686406</v>
      </c>
      <c r="M100" s="60"/>
      <c r="N100" s="60"/>
    </row>
    <row r="101" spans="1:14" ht="16.5" customHeight="1" x14ac:dyDescent="0.15">
      <c r="A101" s="57"/>
      <c r="B101" s="173">
        <v>2021</v>
      </c>
      <c r="C101" s="180" t="s">
        <v>1</v>
      </c>
      <c r="D101" s="181">
        <v>7785372</v>
      </c>
      <c r="E101" s="182">
        <v>1019042</v>
      </c>
      <c r="F101" s="182">
        <v>784796</v>
      </c>
      <c r="G101" s="182">
        <v>4240502</v>
      </c>
      <c r="H101" s="182">
        <v>63783</v>
      </c>
      <c r="I101" s="182">
        <v>5089081</v>
      </c>
      <c r="J101" s="182">
        <v>138779</v>
      </c>
      <c r="K101" s="182">
        <v>1538470</v>
      </c>
      <c r="L101" s="182">
        <v>1677249</v>
      </c>
      <c r="M101" s="60"/>
      <c r="N101" s="60"/>
    </row>
    <row r="102" spans="1:14" ht="16.5" customHeight="1" x14ac:dyDescent="0.15">
      <c r="A102" s="57"/>
      <c r="B102" s="179">
        <v>2021</v>
      </c>
      <c r="C102" s="170" t="s">
        <v>2</v>
      </c>
      <c r="D102" s="171">
        <v>7778787</v>
      </c>
      <c r="E102" s="172">
        <v>765380</v>
      </c>
      <c r="F102" s="172">
        <v>999759</v>
      </c>
      <c r="G102" s="172">
        <v>4219373</v>
      </c>
      <c r="H102" s="172">
        <v>78573</v>
      </c>
      <c r="I102" s="172">
        <v>5297705</v>
      </c>
      <c r="J102" s="172">
        <v>160554</v>
      </c>
      <c r="K102" s="172">
        <v>1555148</v>
      </c>
      <c r="L102" s="172">
        <v>1715702</v>
      </c>
      <c r="M102" s="60"/>
      <c r="N102" s="60"/>
    </row>
    <row r="103" spans="1:14" ht="16.5" customHeight="1" x14ac:dyDescent="0.15">
      <c r="A103" s="57"/>
      <c r="B103" s="173">
        <v>2021</v>
      </c>
      <c r="C103" s="180" t="s">
        <v>3</v>
      </c>
      <c r="D103" s="181">
        <v>8042885</v>
      </c>
      <c r="E103" s="182">
        <v>816357</v>
      </c>
      <c r="F103" s="182">
        <v>1001088</v>
      </c>
      <c r="G103" s="182">
        <v>4405518</v>
      </c>
      <c r="H103" s="182">
        <v>88089</v>
      </c>
      <c r="I103" s="182">
        <v>5494695</v>
      </c>
      <c r="J103" s="182">
        <v>169421</v>
      </c>
      <c r="K103" s="182">
        <v>1562412</v>
      </c>
      <c r="L103" s="182">
        <v>1731833</v>
      </c>
      <c r="M103" s="60"/>
      <c r="N103" s="60"/>
    </row>
    <row r="104" spans="1:14" ht="16.5" customHeight="1" x14ac:dyDescent="0.15">
      <c r="A104" s="57"/>
      <c r="B104" s="184">
        <v>2022</v>
      </c>
      <c r="C104" s="170" t="s">
        <v>0</v>
      </c>
      <c r="D104" s="171">
        <v>8388989</v>
      </c>
      <c r="E104" s="172">
        <v>884857</v>
      </c>
      <c r="F104" s="172">
        <v>1150860</v>
      </c>
      <c r="G104" s="172">
        <v>4578211</v>
      </c>
      <c r="H104" s="172">
        <v>158144</v>
      </c>
      <c r="I104" s="172">
        <v>5887215</v>
      </c>
      <c r="J104" s="172">
        <v>139789</v>
      </c>
      <c r="K104" s="172">
        <v>1477128</v>
      </c>
      <c r="L104" s="172">
        <v>1616917</v>
      </c>
      <c r="M104" s="60"/>
      <c r="N104" s="60"/>
    </row>
    <row r="105" spans="1:14" ht="16.5" customHeight="1" x14ac:dyDescent="0.15">
      <c r="A105" s="57"/>
      <c r="B105" s="173">
        <v>2022</v>
      </c>
      <c r="C105" s="180" t="s">
        <v>1</v>
      </c>
      <c r="D105" s="181">
        <v>8384401</v>
      </c>
      <c r="E105" s="182">
        <v>899141</v>
      </c>
      <c r="F105" s="182">
        <v>859951</v>
      </c>
      <c r="G105" s="182">
        <v>4931388</v>
      </c>
      <c r="H105" s="182">
        <v>52706</v>
      </c>
      <c r="I105" s="182">
        <v>5844045</v>
      </c>
      <c r="J105" s="182">
        <v>203214</v>
      </c>
      <c r="K105" s="182">
        <v>1438001</v>
      </c>
      <c r="L105" s="182">
        <v>1641215</v>
      </c>
      <c r="M105" s="60"/>
      <c r="N105" s="60"/>
    </row>
    <row r="106" spans="1:14" ht="16.5" customHeight="1" x14ac:dyDescent="0.15">
      <c r="A106" s="57"/>
      <c r="B106" s="179">
        <v>2022</v>
      </c>
      <c r="C106" s="170" t="s">
        <v>2</v>
      </c>
      <c r="D106" s="171">
        <v>8329377</v>
      </c>
      <c r="E106" s="172">
        <v>895298</v>
      </c>
      <c r="F106" s="172">
        <v>811105</v>
      </c>
      <c r="G106" s="172">
        <v>4908976</v>
      </c>
      <c r="H106" s="172">
        <v>72638</v>
      </c>
      <c r="I106" s="172">
        <v>5792719</v>
      </c>
      <c r="J106" s="172">
        <v>135842</v>
      </c>
      <c r="K106" s="172">
        <v>1505518</v>
      </c>
      <c r="L106" s="172">
        <v>1641360</v>
      </c>
      <c r="M106" s="60"/>
      <c r="N106" s="60"/>
    </row>
    <row r="107" spans="1:14" ht="16.5" customHeight="1" x14ac:dyDescent="0.15">
      <c r="A107" s="57"/>
      <c r="B107" s="173">
        <v>2022</v>
      </c>
      <c r="C107" s="180" t="s">
        <v>3</v>
      </c>
      <c r="D107" s="181">
        <v>8238828</v>
      </c>
      <c r="E107" s="182">
        <v>849922</v>
      </c>
      <c r="F107" s="182">
        <v>794784</v>
      </c>
      <c r="G107" s="182">
        <v>4923297</v>
      </c>
      <c r="H107" s="182">
        <v>76976</v>
      </c>
      <c r="I107" s="182">
        <v>5795057</v>
      </c>
      <c r="J107" s="182">
        <v>90348</v>
      </c>
      <c r="K107" s="182">
        <v>1503501</v>
      </c>
      <c r="L107" s="182">
        <v>1593849</v>
      </c>
      <c r="M107" s="60"/>
      <c r="N107" s="60"/>
    </row>
    <row r="108" spans="1:14" ht="16.5" customHeight="1" x14ac:dyDescent="0.15">
      <c r="A108" s="57"/>
      <c r="B108" s="184">
        <v>2023</v>
      </c>
      <c r="C108" s="170" t="s">
        <v>0</v>
      </c>
      <c r="D108" s="171">
        <v>8361228</v>
      </c>
      <c r="E108" s="172">
        <v>580140</v>
      </c>
      <c r="F108" s="172">
        <v>1006943</v>
      </c>
      <c r="G108" s="172">
        <v>5169130</v>
      </c>
      <c r="H108" s="172">
        <v>51882</v>
      </c>
      <c r="I108" s="172">
        <v>6227955</v>
      </c>
      <c r="J108" s="172">
        <v>108678</v>
      </c>
      <c r="K108" s="172">
        <v>1444455</v>
      </c>
      <c r="L108" s="172">
        <v>1553133</v>
      </c>
      <c r="M108" s="60"/>
      <c r="N108" s="60"/>
    </row>
    <row r="109" spans="1:14" ht="16.5" customHeight="1" x14ac:dyDescent="0.15">
      <c r="A109" s="57"/>
      <c r="B109" s="173">
        <v>2023</v>
      </c>
      <c r="C109" s="180" t="s">
        <v>1</v>
      </c>
      <c r="D109" s="181">
        <v>8866598</v>
      </c>
      <c r="E109" s="182">
        <v>669809</v>
      </c>
      <c r="F109" s="182">
        <v>1085900</v>
      </c>
      <c r="G109" s="182">
        <v>5406590</v>
      </c>
      <c r="H109" s="182">
        <v>58376</v>
      </c>
      <c r="I109" s="182">
        <v>6550866</v>
      </c>
      <c r="J109" s="182">
        <v>202775</v>
      </c>
      <c r="K109" s="182">
        <v>1443148</v>
      </c>
      <c r="L109" s="182">
        <v>1645923</v>
      </c>
      <c r="M109" s="60"/>
      <c r="N109" s="60"/>
    </row>
    <row r="110" spans="1:14" ht="16.5" customHeight="1" x14ac:dyDescent="0.15">
      <c r="A110" s="57"/>
      <c r="B110" s="179">
        <v>2023</v>
      </c>
      <c r="C110" s="170" t="s">
        <v>2</v>
      </c>
      <c r="D110" s="171">
        <v>9260663</v>
      </c>
      <c r="E110" s="172">
        <v>819331</v>
      </c>
      <c r="F110" s="172">
        <v>1057732</v>
      </c>
      <c r="G110" s="172">
        <v>5664117</v>
      </c>
      <c r="H110" s="172">
        <v>25372</v>
      </c>
      <c r="I110" s="172">
        <v>6747221</v>
      </c>
      <c r="J110" s="172">
        <v>119041</v>
      </c>
      <c r="K110" s="172">
        <v>1575070</v>
      </c>
      <c r="L110" s="172">
        <v>1694111</v>
      </c>
      <c r="M110" s="60"/>
      <c r="N110" s="60"/>
    </row>
    <row r="111" spans="1:14" ht="16.5" customHeight="1" x14ac:dyDescent="0.15">
      <c r="A111" s="57"/>
      <c r="B111" s="173">
        <v>2023</v>
      </c>
      <c r="C111" s="180" t="s">
        <v>3</v>
      </c>
      <c r="D111" s="181">
        <v>9255294</v>
      </c>
      <c r="E111" s="182">
        <v>1036020</v>
      </c>
      <c r="F111" s="182">
        <v>825686</v>
      </c>
      <c r="G111" s="182">
        <v>5624049</v>
      </c>
      <c r="H111" s="182">
        <v>90474</v>
      </c>
      <c r="I111" s="182">
        <v>6540209</v>
      </c>
      <c r="J111" s="182">
        <v>152555</v>
      </c>
      <c r="K111" s="182">
        <v>1526510</v>
      </c>
      <c r="L111" s="182">
        <v>1679065</v>
      </c>
      <c r="M111" s="60"/>
      <c r="N111" s="60"/>
    </row>
    <row r="112" spans="1:14" ht="16.5" customHeight="1" x14ac:dyDescent="0.15">
      <c r="A112" s="57"/>
      <c r="B112" s="184">
        <v>2024</v>
      </c>
      <c r="C112" s="170" t="s">
        <v>0</v>
      </c>
      <c r="D112" s="171">
        <v>9144130</v>
      </c>
      <c r="E112" s="172">
        <v>820018</v>
      </c>
      <c r="F112" s="172">
        <v>926651</v>
      </c>
      <c r="G112" s="172">
        <v>5662476</v>
      </c>
      <c r="H112" s="172">
        <v>85007</v>
      </c>
      <c r="I112" s="172">
        <v>6674134</v>
      </c>
      <c r="J112" s="172">
        <v>148191</v>
      </c>
      <c r="K112" s="172">
        <v>1501787</v>
      </c>
      <c r="L112" s="172">
        <v>1649978</v>
      </c>
      <c r="M112" s="60"/>
      <c r="N112" s="60"/>
    </row>
    <row r="113" spans="1:14" ht="16.5" customHeight="1" x14ac:dyDescent="0.15">
      <c r="A113" s="57"/>
      <c r="B113" s="173">
        <v>2024</v>
      </c>
      <c r="C113" s="180" t="s">
        <v>1</v>
      </c>
      <c r="D113" s="181">
        <v>9034666</v>
      </c>
      <c r="E113" s="182">
        <v>778808</v>
      </c>
      <c r="F113" s="182">
        <v>713727</v>
      </c>
      <c r="G113" s="182">
        <v>5813499</v>
      </c>
      <c r="H113" s="182">
        <v>88022</v>
      </c>
      <c r="I113" s="182">
        <v>6615248</v>
      </c>
      <c r="J113" s="182">
        <v>149711</v>
      </c>
      <c r="K113" s="182">
        <v>1490899</v>
      </c>
      <c r="L113" s="182">
        <v>1640610</v>
      </c>
      <c r="M113" s="60"/>
      <c r="N113" s="60"/>
    </row>
    <row r="114" spans="1:14" ht="16.5" customHeight="1" x14ac:dyDescent="0.15">
      <c r="A114" s="57"/>
      <c r="B114" s="179">
        <v>2024</v>
      </c>
      <c r="C114" s="170" t="s">
        <v>2</v>
      </c>
      <c r="D114" s="171">
        <v>9109049</v>
      </c>
      <c r="E114" s="172">
        <v>754255</v>
      </c>
      <c r="F114" s="172">
        <v>825060</v>
      </c>
      <c r="G114" s="172">
        <v>5855577</v>
      </c>
      <c r="H114" s="172">
        <v>85835</v>
      </c>
      <c r="I114" s="172">
        <v>6766472</v>
      </c>
      <c r="J114" s="172">
        <v>110325</v>
      </c>
      <c r="K114" s="172">
        <v>1477997</v>
      </c>
      <c r="L114" s="172">
        <v>1588322</v>
      </c>
      <c r="M114" s="60"/>
      <c r="N114" s="60"/>
    </row>
    <row r="115" spans="1:14" ht="16.5" customHeight="1" x14ac:dyDescent="0.15">
      <c r="A115" s="57"/>
      <c r="B115" s="173">
        <v>2024</v>
      </c>
      <c r="C115" s="180" t="s">
        <v>3</v>
      </c>
      <c r="D115" s="181">
        <v>9189331</v>
      </c>
      <c r="E115" s="182">
        <v>1002478</v>
      </c>
      <c r="F115" s="182">
        <v>863838</v>
      </c>
      <c r="G115" s="182">
        <v>5712963</v>
      </c>
      <c r="H115" s="182">
        <v>64821</v>
      </c>
      <c r="I115" s="182">
        <v>6641622</v>
      </c>
      <c r="J115" s="182">
        <v>114915</v>
      </c>
      <c r="K115" s="182">
        <v>1430316</v>
      </c>
      <c r="L115" s="182">
        <v>1545231</v>
      </c>
      <c r="M115" s="60"/>
      <c r="N115" s="60"/>
    </row>
    <row r="116" spans="1:14" ht="16.5" customHeight="1" x14ac:dyDescent="0.15">
      <c r="A116" s="57"/>
      <c r="B116" s="184">
        <v>2025</v>
      </c>
      <c r="C116" s="170" t="s">
        <v>0</v>
      </c>
      <c r="D116" s="171">
        <v>9158302</v>
      </c>
      <c r="E116" s="172">
        <v>967824</v>
      </c>
      <c r="F116" s="172">
        <v>944648</v>
      </c>
      <c r="G116" s="172">
        <v>5672798</v>
      </c>
      <c r="H116" s="172">
        <v>73463</v>
      </c>
      <c r="I116" s="172">
        <v>6690909</v>
      </c>
      <c r="J116" s="172">
        <v>114637</v>
      </c>
      <c r="K116" s="172">
        <v>1384932</v>
      </c>
      <c r="L116" s="172">
        <v>1499569</v>
      </c>
      <c r="M116" s="60"/>
      <c r="N116" s="60"/>
    </row>
    <row r="117" spans="1:14" ht="16.5" customHeight="1" x14ac:dyDescent="0.15">
      <c r="A117" s="57"/>
      <c r="B117" s="173">
        <v>2025</v>
      </c>
      <c r="C117" s="180" t="s">
        <v>1</v>
      </c>
      <c r="D117" s="181">
        <v>9108166</v>
      </c>
      <c r="E117" s="182">
        <v>798899</v>
      </c>
      <c r="F117" s="182">
        <v>958011</v>
      </c>
      <c r="G117" s="182">
        <v>5848834</v>
      </c>
      <c r="H117" s="182">
        <v>27130</v>
      </c>
      <c r="I117" s="182">
        <v>6833975</v>
      </c>
      <c r="J117" s="182">
        <v>117231</v>
      </c>
      <c r="K117" s="182">
        <v>1358061</v>
      </c>
      <c r="L117" s="182">
        <v>1475292</v>
      </c>
      <c r="M117" s="60"/>
      <c r="N117" s="60"/>
    </row>
    <row r="118" spans="1:14" ht="16.5" customHeight="1" x14ac:dyDescent="0.15">
      <c r="A118" s="57"/>
      <c r="B118" s="179">
        <v>2025</v>
      </c>
      <c r="C118" s="170" t="s">
        <v>2</v>
      </c>
      <c r="D118" s="171">
        <v>9764092</v>
      </c>
      <c r="E118" s="172">
        <v>859983</v>
      </c>
      <c r="F118" s="172">
        <v>1441367</v>
      </c>
      <c r="G118" s="172">
        <v>5928123</v>
      </c>
      <c r="H118" s="172">
        <v>53162</v>
      </c>
      <c r="I118" s="172">
        <v>7422652</v>
      </c>
      <c r="J118" s="172">
        <v>111846</v>
      </c>
      <c r="K118" s="172">
        <v>1369611</v>
      </c>
      <c r="L118" s="172">
        <v>1481457</v>
      </c>
      <c r="M118" s="60"/>
      <c r="N118" s="60"/>
    </row>
    <row r="119" spans="1:14" ht="16.5" customHeight="1" x14ac:dyDescent="0.15">
      <c r="A119" s="128"/>
      <c r="B119" s="186">
        <v>2025</v>
      </c>
      <c r="C119" s="187" t="s">
        <v>3</v>
      </c>
      <c r="D119" s="188">
        <v>9931184</v>
      </c>
      <c r="E119" s="189">
        <v>1151802</v>
      </c>
      <c r="F119" s="189">
        <v>1034074</v>
      </c>
      <c r="G119" s="189">
        <v>6163453</v>
      </c>
      <c r="H119" s="189">
        <v>80176</v>
      </c>
      <c r="I119" s="189">
        <v>7277703</v>
      </c>
      <c r="J119" s="189">
        <v>168408</v>
      </c>
      <c r="K119" s="189">
        <v>1333271</v>
      </c>
      <c r="L119" s="189">
        <v>1501679</v>
      </c>
      <c r="M119" s="60"/>
      <c r="N119" s="60"/>
    </row>
    <row r="120" spans="1:14" ht="16.5" customHeight="1" x14ac:dyDescent="0.15">
      <c r="A120" s="57" t="s">
        <v>15</v>
      </c>
      <c r="B120" s="184">
        <v>2000</v>
      </c>
      <c r="C120" s="170" t="s">
        <v>0</v>
      </c>
      <c r="D120" s="171">
        <v>994987</v>
      </c>
      <c r="E120" s="172">
        <v>105492</v>
      </c>
      <c r="F120" s="172">
        <v>148690</v>
      </c>
      <c r="G120" s="172">
        <v>402108</v>
      </c>
      <c r="H120" s="172">
        <v>38693</v>
      </c>
      <c r="I120" s="172">
        <v>589491</v>
      </c>
      <c r="J120" s="172">
        <v>32365</v>
      </c>
      <c r="K120" s="172">
        <v>267639</v>
      </c>
      <c r="L120" s="172">
        <v>300004</v>
      </c>
      <c r="M120" s="60"/>
      <c r="N120" s="60"/>
    </row>
    <row r="121" spans="1:14" ht="16.5" customHeight="1" x14ac:dyDescent="0.15">
      <c r="A121" s="57" t="s">
        <v>156</v>
      </c>
      <c r="B121" s="173">
        <v>2000</v>
      </c>
      <c r="C121" s="180" t="s">
        <v>1</v>
      </c>
      <c r="D121" s="181">
        <v>1028594</v>
      </c>
      <c r="E121" s="182">
        <v>91056</v>
      </c>
      <c r="F121" s="182">
        <v>137464</v>
      </c>
      <c r="G121" s="182">
        <v>461406</v>
      </c>
      <c r="H121" s="182">
        <v>31196</v>
      </c>
      <c r="I121" s="182">
        <v>630066</v>
      </c>
      <c r="J121" s="182">
        <v>51063</v>
      </c>
      <c r="K121" s="182">
        <v>256409</v>
      </c>
      <c r="L121" s="182">
        <v>307472</v>
      </c>
      <c r="M121" s="60"/>
      <c r="N121" s="60"/>
    </row>
    <row r="122" spans="1:14" ht="16.5" customHeight="1" x14ac:dyDescent="0.15">
      <c r="A122" s="57"/>
      <c r="B122" s="179">
        <v>2000</v>
      </c>
      <c r="C122" s="170" t="s">
        <v>2</v>
      </c>
      <c r="D122" s="171">
        <v>1110714</v>
      </c>
      <c r="E122" s="172">
        <v>122440</v>
      </c>
      <c r="F122" s="172">
        <v>169009</v>
      </c>
      <c r="G122" s="172">
        <v>499437</v>
      </c>
      <c r="H122" s="172">
        <v>25549</v>
      </c>
      <c r="I122" s="172">
        <v>693995</v>
      </c>
      <c r="J122" s="172">
        <v>27894</v>
      </c>
      <c r="K122" s="172">
        <v>266385</v>
      </c>
      <c r="L122" s="172">
        <v>294279</v>
      </c>
      <c r="M122" s="60"/>
      <c r="N122" s="60"/>
    </row>
    <row r="123" spans="1:14" ht="16.5" customHeight="1" x14ac:dyDescent="0.15">
      <c r="A123" s="57"/>
      <c r="B123" s="173">
        <v>2000</v>
      </c>
      <c r="C123" s="180" t="s">
        <v>3</v>
      </c>
      <c r="D123" s="181">
        <v>1166768</v>
      </c>
      <c r="E123" s="182">
        <v>194334</v>
      </c>
      <c r="F123" s="182">
        <v>171203</v>
      </c>
      <c r="G123" s="182">
        <v>484828</v>
      </c>
      <c r="H123" s="182">
        <v>16657</v>
      </c>
      <c r="I123" s="182">
        <v>672688</v>
      </c>
      <c r="J123" s="182">
        <v>33293</v>
      </c>
      <c r="K123" s="182">
        <v>266453</v>
      </c>
      <c r="L123" s="182">
        <v>299746</v>
      </c>
      <c r="M123" s="60"/>
      <c r="N123" s="60"/>
    </row>
    <row r="124" spans="1:14" ht="16.5" customHeight="1" x14ac:dyDescent="0.15">
      <c r="A124" s="57"/>
      <c r="B124" s="184">
        <v>2001</v>
      </c>
      <c r="C124" s="170" t="s">
        <v>0</v>
      </c>
      <c r="D124" s="171">
        <v>1121568</v>
      </c>
      <c r="E124" s="172">
        <v>120946</v>
      </c>
      <c r="F124" s="172">
        <v>149840</v>
      </c>
      <c r="G124" s="172">
        <v>508058</v>
      </c>
      <c r="H124" s="172">
        <v>13623</v>
      </c>
      <c r="I124" s="172">
        <v>671521</v>
      </c>
      <c r="J124" s="172">
        <v>55361</v>
      </c>
      <c r="K124" s="172">
        <v>273740</v>
      </c>
      <c r="L124" s="172">
        <v>329101</v>
      </c>
      <c r="M124" s="60"/>
      <c r="N124" s="60"/>
    </row>
    <row r="125" spans="1:14" ht="16.5" customHeight="1" x14ac:dyDescent="0.15">
      <c r="A125" s="57"/>
      <c r="B125" s="173">
        <v>2001</v>
      </c>
      <c r="C125" s="180" t="s">
        <v>1</v>
      </c>
      <c r="D125" s="181">
        <v>1208300</v>
      </c>
      <c r="E125" s="182">
        <v>128267</v>
      </c>
      <c r="F125" s="182">
        <v>207843</v>
      </c>
      <c r="G125" s="182">
        <v>509935</v>
      </c>
      <c r="H125" s="182">
        <v>40032</v>
      </c>
      <c r="I125" s="182">
        <v>757810</v>
      </c>
      <c r="J125" s="182">
        <v>46000</v>
      </c>
      <c r="K125" s="182">
        <v>276223</v>
      </c>
      <c r="L125" s="182">
        <v>322223</v>
      </c>
      <c r="M125" s="60"/>
      <c r="N125" s="60"/>
    </row>
    <row r="126" spans="1:14" ht="16.5" customHeight="1" x14ac:dyDescent="0.15">
      <c r="A126" s="57"/>
      <c r="B126" s="179">
        <v>2001</v>
      </c>
      <c r="C126" s="170" t="s">
        <v>2</v>
      </c>
      <c r="D126" s="171">
        <v>1295362</v>
      </c>
      <c r="E126" s="172">
        <v>224316</v>
      </c>
      <c r="F126" s="172">
        <v>201310</v>
      </c>
      <c r="G126" s="172">
        <v>489184</v>
      </c>
      <c r="H126" s="172">
        <v>15058</v>
      </c>
      <c r="I126" s="172">
        <v>705552</v>
      </c>
      <c r="J126" s="172">
        <v>70995</v>
      </c>
      <c r="K126" s="172">
        <v>294499</v>
      </c>
      <c r="L126" s="172">
        <v>365494</v>
      </c>
      <c r="M126" s="60"/>
      <c r="N126" s="60"/>
    </row>
    <row r="127" spans="1:14" ht="16.5" customHeight="1" x14ac:dyDescent="0.15">
      <c r="A127" s="57"/>
      <c r="B127" s="173">
        <v>2001</v>
      </c>
      <c r="C127" s="180" t="s">
        <v>3</v>
      </c>
      <c r="D127" s="181">
        <v>1308428</v>
      </c>
      <c r="E127" s="182">
        <v>278986</v>
      </c>
      <c r="F127" s="182">
        <v>234614</v>
      </c>
      <c r="G127" s="182">
        <v>413222</v>
      </c>
      <c r="H127" s="182">
        <v>32403</v>
      </c>
      <c r="I127" s="182">
        <v>680239</v>
      </c>
      <c r="J127" s="182">
        <v>50985</v>
      </c>
      <c r="K127" s="182">
        <v>298218</v>
      </c>
      <c r="L127" s="182">
        <v>349203</v>
      </c>
      <c r="M127" s="60"/>
      <c r="N127" s="60"/>
    </row>
    <row r="128" spans="1:14" ht="16.5" customHeight="1" x14ac:dyDescent="0.15">
      <c r="A128" s="57"/>
      <c r="B128" s="184">
        <v>2002</v>
      </c>
      <c r="C128" s="170" t="s">
        <v>0</v>
      </c>
      <c r="D128" s="171">
        <v>1382943</v>
      </c>
      <c r="E128" s="172">
        <v>123861</v>
      </c>
      <c r="F128" s="172">
        <v>345037</v>
      </c>
      <c r="G128" s="172">
        <v>535903</v>
      </c>
      <c r="H128" s="172">
        <v>44570</v>
      </c>
      <c r="I128" s="172">
        <v>925510</v>
      </c>
      <c r="J128" s="172">
        <v>40674</v>
      </c>
      <c r="K128" s="172">
        <v>292898</v>
      </c>
      <c r="L128" s="172">
        <v>333572</v>
      </c>
      <c r="M128" s="60"/>
      <c r="N128" s="60"/>
    </row>
    <row r="129" spans="1:14" ht="16.5" customHeight="1" x14ac:dyDescent="0.15">
      <c r="A129" s="57"/>
      <c r="B129" s="173">
        <v>2002</v>
      </c>
      <c r="C129" s="180" t="s">
        <v>1</v>
      </c>
      <c r="D129" s="181">
        <v>1609918</v>
      </c>
      <c r="E129" s="182">
        <v>195337</v>
      </c>
      <c r="F129" s="182">
        <v>347063</v>
      </c>
      <c r="G129" s="182">
        <v>710078</v>
      </c>
      <c r="H129" s="182">
        <v>24691</v>
      </c>
      <c r="I129" s="182">
        <v>1081832</v>
      </c>
      <c r="J129" s="182">
        <v>58468</v>
      </c>
      <c r="K129" s="182">
        <v>274281</v>
      </c>
      <c r="L129" s="182">
        <v>332749</v>
      </c>
      <c r="M129" s="60"/>
      <c r="N129" s="60"/>
    </row>
    <row r="130" spans="1:14" ht="16.5" customHeight="1" x14ac:dyDescent="0.15">
      <c r="A130" s="57"/>
      <c r="B130" s="179">
        <v>2002</v>
      </c>
      <c r="C130" s="170" t="s">
        <v>2</v>
      </c>
      <c r="D130" s="171">
        <v>1797809</v>
      </c>
      <c r="E130" s="172">
        <v>280210</v>
      </c>
      <c r="F130" s="172">
        <v>382531</v>
      </c>
      <c r="G130" s="172">
        <v>782433</v>
      </c>
      <c r="H130" s="172">
        <v>21367</v>
      </c>
      <c r="I130" s="172">
        <v>1186331</v>
      </c>
      <c r="J130" s="172">
        <v>55287</v>
      </c>
      <c r="K130" s="172">
        <v>275981</v>
      </c>
      <c r="L130" s="172">
        <v>331268</v>
      </c>
      <c r="M130" s="60"/>
      <c r="N130" s="60"/>
    </row>
    <row r="131" spans="1:14" ht="16.5" customHeight="1" x14ac:dyDescent="0.15">
      <c r="A131" s="57"/>
      <c r="B131" s="173">
        <v>2002</v>
      </c>
      <c r="C131" s="180" t="s">
        <v>3</v>
      </c>
      <c r="D131" s="181">
        <v>1865925</v>
      </c>
      <c r="E131" s="182">
        <v>276449</v>
      </c>
      <c r="F131" s="182">
        <v>342677</v>
      </c>
      <c r="G131" s="182">
        <v>888695</v>
      </c>
      <c r="H131" s="182">
        <v>43831</v>
      </c>
      <c r="I131" s="182">
        <v>1275203</v>
      </c>
      <c r="J131" s="182">
        <v>45549</v>
      </c>
      <c r="K131" s="182">
        <v>268724</v>
      </c>
      <c r="L131" s="182">
        <v>314273</v>
      </c>
      <c r="M131" s="60"/>
      <c r="N131" s="60"/>
    </row>
    <row r="132" spans="1:14" ht="16.5" customHeight="1" x14ac:dyDescent="0.15">
      <c r="A132" s="57"/>
      <c r="B132" s="184">
        <v>2003</v>
      </c>
      <c r="C132" s="170" t="s">
        <v>0</v>
      </c>
      <c r="D132" s="171">
        <v>1955427</v>
      </c>
      <c r="E132" s="172">
        <v>232998</v>
      </c>
      <c r="F132" s="172">
        <v>364170</v>
      </c>
      <c r="G132" s="172">
        <v>1005406</v>
      </c>
      <c r="H132" s="172">
        <v>33116</v>
      </c>
      <c r="I132" s="172">
        <v>1402692</v>
      </c>
      <c r="J132" s="172">
        <v>52796</v>
      </c>
      <c r="K132" s="172">
        <v>266941</v>
      </c>
      <c r="L132" s="172">
        <v>319737</v>
      </c>
      <c r="M132" s="60"/>
      <c r="N132" s="60"/>
    </row>
    <row r="133" spans="1:14" ht="16.5" customHeight="1" x14ac:dyDescent="0.15">
      <c r="A133" s="57"/>
      <c r="B133" s="173">
        <v>2003</v>
      </c>
      <c r="C133" s="180" t="s">
        <v>1</v>
      </c>
      <c r="D133" s="181">
        <v>2092112</v>
      </c>
      <c r="E133" s="182">
        <v>327971</v>
      </c>
      <c r="F133" s="182">
        <v>378184</v>
      </c>
      <c r="G133" s="182">
        <v>1062236</v>
      </c>
      <c r="H133" s="182">
        <v>40204</v>
      </c>
      <c r="I133" s="182">
        <v>1480624</v>
      </c>
      <c r="J133" s="182">
        <v>36455</v>
      </c>
      <c r="K133" s="182">
        <v>247062</v>
      </c>
      <c r="L133" s="182">
        <v>283517</v>
      </c>
      <c r="M133" s="60"/>
      <c r="N133" s="60"/>
    </row>
    <row r="134" spans="1:14" ht="16.5" customHeight="1" x14ac:dyDescent="0.15">
      <c r="A134" s="57"/>
      <c r="B134" s="179">
        <v>2003</v>
      </c>
      <c r="C134" s="170" t="s">
        <v>2</v>
      </c>
      <c r="D134" s="171">
        <v>2292143</v>
      </c>
      <c r="E134" s="172">
        <v>384077</v>
      </c>
      <c r="F134" s="172">
        <v>528078</v>
      </c>
      <c r="G134" s="172">
        <v>1084821</v>
      </c>
      <c r="H134" s="172">
        <v>27988</v>
      </c>
      <c r="I134" s="172">
        <v>1640887</v>
      </c>
      <c r="J134" s="172">
        <v>26430</v>
      </c>
      <c r="K134" s="172">
        <v>240749</v>
      </c>
      <c r="L134" s="172">
        <v>267179</v>
      </c>
      <c r="M134" s="60"/>
      <c r="N134" s="60"/>
    </row>
    <row r="135" spans="1:14" ht="16.5" customHeight="1" x14ac:dyDescent="0.15">
      <c r="A135" s="57"/>
      <c r="B135" s="173">
        <v>2003</v>
      </c>
      <c r="C135" s="180" t="s">
        <v>3</v>
      </c>
      <c r="D135" s="181">
        <v>2338962</v>
      </c>
      <c r="E135" s="182">
        <v>327550</v>
      </c>
      <c r="F135" s="182">
        <v>428036</v>
      </c>
      <c r="G135" s="182">
        <v>1276557</v>
      </c>
      <c r="H135" s="182">
        <v>17280</v>
      </c>
      <c r="I135" s="182">
        <v>1721873</v>
      </c>
      <c r="J135" s="182">
        <v>50357</v>
      </c>
      <c r="K135" s="182">
        <v>239182</v>
      </c>
      <c r="L135" s="182">
        <v>289539</v>
      </c>
      <c r="M135" s="60"/>
      <c r="N135" s="60"/>
    </row>
    <row r="136" spans="1:14" ht="16.5" customHeight="1" x14ac:dyDescent="0.15">
      <c r="A136" s="57"/>
      <c r="B136" s="184">
        <v>2004</v>
      </c>
      <c r="C136" s="170" t="s">
        <v>0</v>
      </c>
      <c r="D136" s="171">
        <v>2421312</v>
      </c>
      <c r="E136" s="172">
        <v>387753</v>
      </c>
      <c r="F136" s="172">
        <v>407923</v>
      </c>
      <c r="G136" s="172">
        <v>1311895</v>
      </c>
      <c r="H136" s="172">
        <v>15683</v>
      </c>
      <c r="I136" s="172">
        <v>1735501</v>
      </c>
      <c r="J136" s="172">
        <v>44113</v>
      </c>
      <c r="K136" s="172">
        <v>253945</v>
      </c>
      <c r="L136" s="172">
        <v>298058</v>
      </c>
      <c r="M136" s="60"/>
      <c r="N136" s="60"/>
    </row>
    <row r="137" spans="1:14" ht="16.5" customHeight="1" x14ac:dyDescent="0.15">
      <c r="A137" s="57"/>
      <c r="B137" s="173">
        <v>2004</v>
      </c>
      <c r="C137" s="180" t="s">
        <v>1</v>
      </c>
      <c r="D137" s="181">
        <v>2505856</v>
      </c>
      <c r="E137" s="182">
        <v>408689</v>
      </c>
      <c r="F137" s="182">
        <v>469409</v>
      </c>
      <c r="G137" s="182">
        <v>1312430</v>
      </c>
      <c r="H137" s="182">
        <v>26082</v>
      </c>
      <c r="I137" s="182">
        <v>1807921</v>
      </c>
      <c r="J137" s="182">
        <v>39503</v>
      </c>
      <c r="K137" s="182">
        <v>249743</v>
      </c>
      <c r="L137" s="182">
        <v>289246</v>
      </c>
      <c r="M137" s="60"/>
      <c r="N137" s="60"/>
    </row>
    <row r="138" spans="1:14" ht="16.5" customHeight="1" x14ac:dyDescent="0.15">
      <c r="A138" s="57"/>
      <c r="B138" s="179">
        <v>2004</v>
      </c>
      <c r="C138" s="170" t="s">
        <v>2</v>
      </c>
      <c r="D138" s="171">
        <v>2544965</v>
      </c>
      <c r="E138" s="172">
        <v>428487</v>
      </c>
      <c r="F138" s="172">
        <v>448561</v>
      </c>
      <c r="G138" s="172">
        <v>1376601</v>
      </c>
      <c r="H138" s="172">
        <v>13059</v>
      </c>
      <c r="I138" s="172">
        <v>1838221</v>
      </c>
      <c r="J138" s="172">
        <v>25689</v>
      </c>
      <c r="K138" s="172">
        <v>252568</v>
      </c>
      <c r="L138" s="172">
        <v>278257</v>
      </c>
      <c r="M138" s="60"/>
      <c r="N138" s="60"/>
    </row>
    <row r="139" spans="1:14" ht="16.5" customHeight="1" x14ac:dyDescent="0.15">
      <c r="A139" s="57"/>
      <c r="B139" s="173">
        <v>2004</v>
      </c>
      <c r="C139" s="180" t="s">
        <v>3</v>
      </c>
      <c r="D139" s="181">
        <v>2694873</v>
      </c>
      <c r="E139" s="182">
        <v>368453</v>
      </c>
      <c r="F139" s="182">
        <v>581086</v>
      </c>
      <c r="G139" s="182">
        <v>1451779</v>
      </c>
      <c r="H139" s="182">
        <v>11889</v>
      </c>
      <c r="I139" s="182">
        <v>2044754</v>
      </c>
      <c r="J139" s="182">
        <v>38237</v>
      </c>
      <c r="K139" s="182">
        <v>243429</v>
      </c>
      <c r="L139" s="182">
        <v>281666</v>
      </c>
      <c r="M139" s="60"/>
      <c r="N139" s="60"/>
    </row>
    <row r="140" spans="1:14" ht="16.5" customHeight="1" x14ac:dyDescent="0.15">
      <c r="A140" s="57"/>
      <c r="B140" s="184">
        <v>2005</v>
      </c>
      <c r="C140" s="170" t="s">
        <v>0</v>
      </c>
      <c r="D140" s="171">
        <v>2803819</v>
      </c>
      <c r="E140" s="172">
        <v>506635</v>
      </c>
      <c r="F140" s="172">
        <v>479724</v>
      </c>
      <c r="G140" s="172">
        <v>1508233</v>
      </c>
      <c r="H140" s="172">
        <v>24490</v>
      </c>
      <c r="I140" s="172">
        <v>2012447</v>
      </c>
      <c r="J140" s="172">
        <v>48450</v>
      </c>
      <c r="K140" s="172">
        <v>236287</v>
      </c>
      <c r="L140" s="172">
        <v>284737</v>
      </c>
      <c r="M140" s="60"/>
      <c r="N140" s="60"/>
    </row>
    <row r="141" spans="1:14" ht="16.5" customHeight="1" x14ac:dyDescent="0.15">
      <c r="A141" s="57"/>
      <c r="B141" s="173">
        <v>2005</v>
      </c>
      <c r="C141" s="180" t="s">
        <v>1</v>
      </c>
      <c r="D141" s="181">
        <v>2902830</v>
      </c>
      <c r="E141" s="182">
        <v>339026</v>
      </c>
      <c r="F141" s="182">
        <v>577763</v>
      </c>
      <c r="G141" s="182">
        <v>1652294</v>
      </c>
      <c r="H141" s="182">
        <v>29377</v>
      </c>
      <c r="I141" s="182">
        <v>2259434</v>
      </c>
      <c r="J141" s="182">
        <v>69225</v>
      </c>
      <c r="K141" s="182">
        <v>235145</v>
      </c>
      <c r="L141" s="182">
        <v>304370</v>
      </c>
      <c r="M141" s="60"/>
      <c r="N141" s="60"/>
    </row>
    <row r="142" spans="1:14" ht="16.5" customHeight="1" x14ac:dyDescent="0.15">
      <c r="A142" s="57"/>
      <c r="B142" s="179">
        <v>2005</v>
      </c>
      <c r="C142" s="170" t="s">
        <v>2</v>
      </c>
      <c r="D142" s="171">
        <v>3133099</v>
      </c>
      <c r="E142" s="172">
        <v>436399</v>
      </c>
      <c r="F142" s="172">
        <v>581747</v>
      </c>
      <c r="G142" s="172">
        <v>1771472</v>
      </c>
      <c r="H142" s="172">
        <v>26503</v>
      </c>
      <c r="I142" s="172">
        <v>2379722</v>
      </c>
      <c r="J142" s="172">
        <v>93905</v>
      </c>
      <c r="K142" s="172">
        <v>223073</v>
      </c>
      <c r="L142" s="172">
        <v>316978</v>
      </c>
      <c r="M142" s="60"/>
      <c r="N142" s="60"/>
    </row>
    <row r="143" spans="1:14" ht="16.5" customHeight="1" x14ac:dyDescent="0.15">
      <c r="A143" s="57"/>
      <c r="B143" s="173">
        <v>2005</v>
      </c>
      <c r="C143" s="180" t="s">
        <v>3</v>
      </c>
      <c r="D143" s="181">
        <v>3138272</v>
      </c>
      <c r="E143" s="182">
        <v>299726</v>
      </c>
      <c r="F143" s="182">
        <v>426591</v>
      </c>
      <c r="G143" s="182">
        <v>1983449</v>
      </c>
      <c r="H143" s="182">
        <v>17853</v>
      </c>
      <c r="I143" s="182">
        <v>2427893</v>
      </c>
      <c r="J143" s="182">
        <v>121015</v>
      </c>
      <c r="K143" s="182">
        <v>289638</v>
      </c>
      <c r="L143" s="182">
        <v>410653</v>
      </c>
      <c r="M143" s="60"/>
      <c r="N143" s="60"/>
    </row>
    <row r="144" spans="1:14" ht="16.5" customHeight="1" x14ac:dyDescent="0.15">
      <c r="A144" s="57"/>
      <c r="B144" s="184">
        <v>2006</v>
      </c>
      <c r="C144" s="170" t="s">
        <v>0</v>
      </c>
      <c r="D144" s="171">
        <v>3015924</v>
      </c>
      <c r="E144" s="172">
        <v>358165</v>
      </c>
      <c r="F144" s="172">
        <v>174080</v>
      </c>
      <c r="G144" s="172">
        <v>2090397</v>
      </c>
      <c r="H144" s="172">
        <v>15166</v>
      </c>
      <c r="I144" s="172">
        <v>2279643</v>
      </c>
      <c r="J144" s="172">
        <v>3722</v>
      </c>
      <c r="K144" s="172">
        <v>374394</v>
      </c>
      <c r="L144" s="172">
        <v>378116</v>
      </c>
      <c r="M144" s="60"/>
      <c r="N144" s="60"/>
    </row>
    <row r="145" spans="1:14" ht="16.5" customHeight="1" x14ac:dyDescent="0.15">
      <c r="A145" s="57"/>
      <c r="B145" s="173">
        <v>2006</v>
      </c>
      <c r="C145" s="180" t="s">
        <v>1</v>
      </c>
      <c r="D145" s="181">
        <v>3131180</v>
      </c>
      <c r="E145" s="182">
        <v>608029</v>
      </c>
      <c r="F145" s="182">
        <v>474462</v>
      </c>
      <c r="G145" s="182">
        <v>1646397</v>
      </c>
      <c r="H145" s="182">
        <v>97945</v>
      </c>
      <c r="I145" s="182">
        <v>2218804</v>
      </c>
      <c r="J145" s="182">
        <v>46288</v>
      </c>
      <c r="K145" s="182">
        <v>258059</v>
      </c>
      <c r="L145" s="182">
        <v>304347</v>
      </c>
      <c r="M145" s="60"/>
      <c r="N145" s="60"/>
    </row>
    <row r="146" spans="1:14" ht="16.5" customHeight="1" x14ac:dyDescent="0.15">
      <c r="A146" s="57"/>
      <c r="B146" s="179">
        <v>2006</v>
      </c>
      <c r="C146" s="170" t="s">
        <v>2</v>
      </c>
      <c r="D146" s="171">
        <v>3144206</v>
      </c>
      <c r="E146" s="172">
        <v>790048</v>
      </c>
      <c r="F146" s="172">
        <v>618533</v>
      </c>
      <c r="G146" s="172">
        <v>1402970</v>
      </c>
      <c r="H146" s="172">
        <v>42913</v>
      </c>
      <c r="I146" s="172">
        <v>2064416</v>
      </c>
      <c r="J146" s="172">
        <v>56649</v>
      </c>
      <c r="K146" s="172">
        <v>233093</v>
      </c>
      <c r="L146" s="172">
        <v>289742</v>
      </c>
      <c r="M146" s="60"/>
      <c r="N146" s="60"/>
    </row>
    <row r="147" spans="1:14" ht="16.5" customHeight="1" x14ac:dyDescent="0.15">
      <c r="A147" s="57"/>
      <c r="B147" s="173">
        <v>2006</v>
      </c>
      <c r="C147" s="180" t="s">
        <v>3</v>
      </c>
      <c r="D147" s="181">
        <v>3356789</v>
      </c>
      <c r="E147" s="182">
        <v>661579</v>
      </c>
      <c r="F147" s="182">
        <v>1002133</v>
      </c>
      <c r="G147" s="182">
        <v>1393305</v>
      </c>
      <c r="H147" s="182">
        <v>18090</v>
      </c>
      <c r="I147" s="182">
        <v>2413528</v>
      </c>
      <c r="J147" s="182">
        <v>37103</v>
      </c>
      <c r="K147" s="182">
        <v>244579</v>
      </c>
      <c r="L147" s="182">
        <v>281682</v>
      </c>
      <c r="M147" s="60"/>
      <c r="N147" s="60"/>
    </row>
    <row r="148" spans="1:14" ht="16.5" customHeight="1" x14ac:dyDescent="0.15">
      <c r="A148" s="57"/>
      <c r="B148" s="184">
        <v>2007</v>
      </c>
      <c r="C148" s="170" t="s">
        <v>0</v>
      </c>
      <c r="D148" s="171">
        <v>3196716</v>
      </c>
      <c r="E148" s="172">
        <v>317404</v>
      </c>
      <c r="F148" s="172">
        <v>518137</v>
      </c>
      <c r="G148" s="172">
        <v>2039724</v>
      </c>
      <c r="H148" s="172">
        <v>34632</v>
      </c>
      <c r="I148" s="172">
        <v>2592493</v>
      </c>
      <c r="J148" s="172">
        <v>77901</v>
      </c>
      <c r="K148" s="172">
        <v>208918</v>
      </c>
      <c r="L148" s="172">
        <v>286819</v>
      </c>
      <c r="M148" s="60"/>
      <c r="N148" s="60"/>
    </row>
    <row r="149" spans="1:14" ht="16.5" customHeight="1" x14ac:dyDescent="0.15">
      <c r="A149" s="57"/>
      <c r="B149" s="173">
        <v>2007</v>
      </c>
      <c r="C149" s="180" t="s">
        <v>1</v>
      </c>
      <c r="D149" s="181">
        <v>3331579</v>
      </c>
      <c r="E149" s="182">
        <v>426508</v>
      </c>
      <c r="F149" s="182">
        <v>453324</v>
      </c>
      <c r="G149" s="182">
        <v>2156963</v>
      </c>
      <c r="H149" s="182">
        <v>55326</v>
      </c>
      <c r="I149" s="182">
        <v>2665613</v>
      </c>
      <c r="J149" s="182">
        <v>39591</v>
      </c>
      <c r="K149" s="182">
        <v>199867</v>
      </c>
      <c r="L149" s="182">
        <v>239458</v>
      </c>
      <c r="M149" s="60"/>
      <c r="N149" s="60"/>
    </row>
    <row r="150" spans="1:14" ht="16.5" customHeight="1" x14ac:dyDescent="0.15">
      <c r="A150" s="57"/>
      <c r="B150" s="179">
        <v>2007</v>
      </c>
      <c r="C150" s="170" t="s">
        <v>2</v>
      </c>
      <c r="D150" s="171">
        <v>3578869</v>
      </c>
      <c r="E150" s="172">
        <v>503410</v>
      </c>
      <c r="F150" s="172">
        <v>681313</v>
      </c>
      <c r="G150" s="172">
        <v>2126841</v>
      </c>
      <c r="H150" s="172">
        <v>29675</v>
      </c>
      <c r="I150" s="172">
        <v>2837829</v>
      </c>
      <c r="J150" s="172">
        <v>51178</v>
      </c>
      <c r="K150" s="172">
        <v>186452</v>
      </c>
      <c r="L150" s="172">
        <v>237630</v>
      </c>
      <c r="M150" s="60"/>
      <c r="N150" s="60"/>
    </row>
    <row r="151" spans="1:14" ht="16.5" customHeight="1" x14ac:dyDescent="0.15">
      <c r="A151" s="57"/>
      <c r="B151" s="173">
        <v>2007</v>
      </c>
      <c r="C151" s="180" t="s">
        <v>3</v>
      </c>
      <c r="D151" s="181">
        <v>3872261</v>
      </c>
      <c r="E151" s="182">
        <v>526603</v>
      </c>
      <c r="F151" s="182">
        <v>797252</v>
      </c>
      <c r="G151" s="182">
        <v>2302939</v>
      </c>
      <c r="H151" s="182">
        <v>38634</v>
      </c>
      <c r="I151" s="182">
        <v>3138825</v>
      </c>
      <c r="J151" s="182">
        <v>52639</v>
      </c>
      <c r="K151" s="182">
        <v>154194</v>
      </c>
      <c r="L151" s="182">
        <v>206833</v>
      </c>
      <c r="M151" s="60"/>
      <c r="N151" s="60"/>
    </row>
    <row r="152" spans="1:14" ht="16.5" customHeight="1" x14ac:dyDescent="0.15">
      <c r="A152" s="57"/>
      <c r="B152" s="184">
        <v>2008</v>
      </c>
      <c r="C152" s="170" t="s">
        <v>0</v>
      </c>
      <c r="D152" s="171">
        <v>3964592</v>
      </c>
      <c r="E152" s="172">
        <v>457105</v>
      </c>
      <c r="F152" s="172">
        <v>618990</v>
      </c>
      <c r="G152" s="172">
        <v>2659202</v>
      </c>
      <c r="H152" s="172">
        <v>45926</v>
      </c>
      <c r="I152" s="172">
        <v>3324118</v>
      </c>
      <c r="J152" s="172">
        <v>40963</v>
      </c>
      <c r="K152" s="172">
        <v>142406</v>
      </c>
      <c r="L152" s="172">
        <v>183369</v>
      </c>
      <c r="M152" s="60"/>
      <c r="N152" s="60"/>
    </row>
    <row r="153" spans="1:14" ht="16.5" customHeight="1" x14ac:dyDescent="0.15">
      <c r="A153" s="57"/>
      <c r="B153" s="173">
        <v>2008</v>
      </c>
      <c r="C153" s="180" t="s">
        <v>1</v>
      </c>
      <c r="D153" s="181">
        <v>4129337</v>
      </c>
      <c r="E153" s="182">
        <v>557420</v>
      </c>
      <c r="F153" s="182">
        <v>622165</v>
      </c>
      <c r="G153" s="182">
        <v>2736134</v>
      </c>
      <c r="H153" s="182">
        <v>21625</v>
      </c>
      <c r="I153" s="182">
        <v>3379924</v>
      </c>
      <c r="J153" s="182">
        <v>45262</v>
      </c>
      <c r="K153" s="182">
        <v>146731</v>
      </c>
      <c r="L153" s="182">
        <v>191993</v>
      </c>
      <c r="M153" s="60"/>
      <c r="N153" s="60"/>
    </row>
    <row r="154" spans="1:14" ht="16.5" customHeight="1" x14ac:dyDescent="0.15">
      <c r="A154" s="57"/>
      <c r="B154" s="179">
        <v>2008</v>
      </c>
      <c r="C154" s="170" t="s">
        <v>2</v>
      </c>
      <c r="D154" s="171">
        <v>4026401</v>
      </c>
      <c r="E154" s="172">
        <v>619556</v>
      </c>
      <c r="F154" s="172">
        <v>449463</v>
      </c>
      <c r="G154" s="172">
        <v>2701625</v>
      </c>
      <c r="H154" s="172">
        <v>25386</v>
      </c>
      <c r="I154" s="172">
        <v>3176474</v>
      </c>
      <c r="J154" s="172">
        <v>78564</v>
      </c>
      <c r="K154" s="172">
        <v>151807</v>
      </c>
      <c r="L154" s="172">
        <v>230371</v>
      </c>
      <c r="M154" s="60"/>
      <c r="N154" s="60"/>
    </row>
    <row r="155" spans="1:14" ht="16.5" customHeight="1" x14ac:dyDescent="0.15">
      <c r="A155" s="57"/>
      <c r="B155" s="173">
        <v>2008</v>
      </c>
      <c r="C155" s="180" t="s">
        <v>3</v>
      </c>
      <c r="D155" s="181">
        <v>3625596</v>
      </c>
      <c r="E155" s="182">
        <v>535499</v>
      </c>
      <c r="F155" s="182">
        <v>220388</v>
      </c>
      <c r="G155" s="182">
        <v>2609726</v>
      </c>
      <c r="H155" s="182">
        <v>31576</v>
      </c>
      <c r="I155" s="182">
        <v>2861690</v>
      </c>
      <c r="J155" s="182">
        <v>53913</v>
      </c>
      <c r="K155" s="182">
        <v>174494</v>
      </c>
      <c r="L155" s="182">
        <v>228407</v>
      </c>
      <c r="M155" s="60"/>
      <c r="N155" s="60"/>
    </row>
    <row r="156" spans="1:14" ht="16.5" customHeight="1" x14ac:dyDescent="0.15">
      <c r="A156" s="57"/>
      <c r="B156" s="184">
        <v>2009</v>
      </c>
      <c r="C156" s="170" t="s">
        <v>0</v>
      </c>
      <c r="D156" s="171">
        <v>3531223</v>
      </c>
      <c r="E156" s="172">
        <v>495917</v>
      </c>
      <c r="F156" s="172">
        <v>441679</v>
      </c>
      <c r="G156" s="172">
        <v>2281851</v>
      </c>
      <c r="H156" s="172">
        <v>39508</v>
      </c>
      <c r="I156" s="172">
        <v>2763038</v>
      </c>
      <c r="J156" s="172">
        <v>92811</v>
      </c>
      <c r="K156" s="172">
        <v>179457</v>
      </c>
      <c r="L156" s="172">
        <v>272268</v>
      </c>
      <c r="M156" s="60"/>
      <c r="N156" s="60"/>
    </row>
    <row r="157" spans="1:14" ht="16.5" customHeight="1" x14ac:dyDescent="0.15">
      <c r="A157" s="57"/>
      <c r="B157" s="173">
        <v>2009</v>
      </c>
      <c r="C157" s="180" t="s">
        <v>1</v>
      </c>
      <c r="D157" s="181">
        <v>3563306</v>
      </c>
      <c r="E157" s="182">
        <v>628763</v>
      </c>
      <c r="F157" s="182">
        <v>535395</v>
      </c>
      <c r="G157" s="182">
        <v>2092733</v>
      </c>
      <c r="H157" s="182">
        <v>23925</v>
      </c>
      <c r="I157" s="182">
        <v>2652053</v>
      </c>
      <c r="J157" s="182">
        <v>67492</v>
      </c>
      <c r="K157" s="182">
        <v>214998</v>
      </c>
      <c r="L157" s="182">
        <v>282490</v>
      </c>
      <c r="M157" s="60"/>
      <c r="N157" s="60"/>
    </row>
    <row r="158" spans="1:14" ht="16.5" customHeight="1" x14ac:dyDescent="0.15">
      <c r="A158" s="57"/>
      <c r="B158" s="179">
        <v>2009</v>
      </c>
      <c r="C158" s="170" t="s">
        <v>2</v>
      </c>
      <c r="D158" s="171">
        <v>3351548</v>
      </c>
      <c r="E158" s="172">
        <v>438840</v>
      </c>
      <c r="F158" s="172">
        <v>417521</v>
      </c>
      <c r="G158" s="172">
        <v>2069629</v>
      </c>
      <c r="H158" s="172">
        <v>40842</v>
      </c>
      <c r="I158" s="172">
        <v>2527992</v>
      </c>
      <c r="J158" s="172">
        <v>155765</v>
      </c>
      <c r="K158" s="172">
        <v>228951</v>
      </c>
      <c r="L158" s="172">
        <v>384716</v>
      </c>
      <c r="M158" s="60"/>
      <c r="N158" s="60"/>
    </row>
    <row r="159" spans="1:14" ht="16.5" customHeight="1" x14ac:dyDescent="0.15">
      <c r="A159" s="57"/>
      <c r="B159" s="173">
        <v>2009</v>
      </c>
      <c r="C159" s="180" t="s">
        <v>3</v>
      </c>
      <c r="D159" s="181">
        <v>3285082</v>
      </c>
      <c r="E159" s="182">
        <v>571200</v>
      </c>
      <c r="F159" s="182">
        <v>366734</v>
      </c>
      <c r="G159" s="182">
        <v>1830823</v>
      </c>
      <c r="H159" s="182">
        <v>33555</v>
      </c>
      <c r="I159" s="182">
        <v>2231112</v>
      </c>
      <c r="J159" s="182">
        <v>156976</v>
      </c>
      <c r="K159" s="182">
        <v>325794</v>
      </c>
      <c r="L159" s="182">
        <v>482770</v>
      </c>
      <c r="M159" s="60"/>
      <c r="N159" s="60"/>
    </row>
    <row r="160" spans="1:14" ht="16.5" customHeight="1" x14ac:dyDescent="0.15">
      <c r="A160" s="57"/>
      <c r="B160" s="184">
        <v>2010</v>
      </c>
      <c r="C160" s="170" t="s">
        <v>0</v>
      </c>
      <c r="D160" s="171">
        <v>3186438</v>
      </c>
      <c r="E160" s="172">
        <v>500735</v>
      </c>
      <c r="F160" s="172">
        <v>476523</v>
      </c>
      <c r="G160" s="172">
        <v>1675608</v>
      </c>
      <c r="H160" s="172">
        <v>196354</v>
      </c>
      <c r="I160" s="172">
        <v>2348485</v>
      </c>
      <c r="J160" s="172">
        <v>78905</v>
      </c>
      <c r="K160" s="172">
        <v>258313</v>
      </c>
      <c r="L160" s="172">
        <v>337218</v>
      </c>
      <c r="M160" s="60"/>
      <c r="N160" s="60"/>
    </row>
    <row r="161" spans="1:14" ht="16.5" customHeight="1" x14ac:dyDescent="0.15">
      <c r="A161" s="57"/>
      <c r="B161" s="173">
        <v>2010</v>
      </c>
      <c r="C161" s="180" t="s">
        <v>1</v>
      </c>
      <c r="D161" s="181">
        <v>2996256</v>
      </c>
      <c r="E161" s="182">
        <v>466351</v>
      </c>
      <c r="F161" s="182">
        <v>304679</v>
      </c>
      <c r="G161" s="182">
        <v>1853546</v>
      </c>
      <c r="H161" s="182">
        <v>30883</v>
      </c>
      <c r="I161" s="182">
        <v>2189108</v>
      </c>
      <c r="J161" s="182">
        <v>48981</v>
      </c>
      <c r="K161" s="182">
        <v>291816</v>
      </c>
      <c r="L161" s="182">
        <v>340797</v>
      </c>
      <c r="M161" s="60"/>
      <c r="N161" s="60"/>
    </row>
    <row r="162" spans="1:14" ht="16.5" customHeight="1" x14ac:dyDescent="0.15">
      <c r="A162" s="57"/>
      <c r="B162" s="179">
        <v>2010</v>
      </c>
      <c r="C162" s="170" t="s">
        <v>2</v>
      </c>
      <c r="D162" s="171">
        <v>2910048</v>
      </c>
      <c r="E162" s="172">
        <v>504635</v>
      </c>
      <c r="F162" s="172">
        <v>381973</v>
      </c>
      <c r="G162" s="172">
        <v>1658356</v>
      </c>
      <c r="H162" s="172">
        <v>29611</v>
      </c>
      <c r="I162" s="172">
        <v>2069940</v>
      </c>
      <c r="J162" s="172">
        <v>43749</v>
      </c>
      <c r="K162" s="172">
        <v>291724</v>
      </c>
      <c r="L162" s="172">
        <v>335473</v>
      </c>
      <c r="M162" s="60"/>
      <c r="N162" s="60"/>
    </row>
    <row r="163" spans="1:14" ht="16.5" customHeight="1" x14ac:dyDescent="0.15">
      <c r="A163" s="57"/>
      <c r="B163" s="173">
        <v>2010</v>
      </c>
      <c r="C163" s="180" t="s">
        <v>3</v>
      </c>
      <c r="D163" s="181">
        <v>3085211</v>
      </c>
      <c r="E163" s="182">
        <v>457723</v>
      </c>
      <c r="F163" s="182">
        <v>686778</v>
      </c>
      <c r="G163" s="182">
        <v>1543790</v>
      </c>
      <c r="H163" s="182">
        <v>84074</v>
      </c>
      <c r="I163" s="182">
        <v>2314642</v>
      </c>
      <c r="J163" s="182">
        <v>92759</v>
      </c>
      <c r="K163" s="182">
        <v>220087</v>
      </c>
      <c r="L163" s="182">
        <v>312846</v>
      </c>
      <c r="M163" s="60"/>
      <c r="N163" s="60"/>
    </row>
    <row r="164" spans="1:14" ht="16.5" customHeight="1" x14ac:dyDescent="0.15">
      <c r="A164" s="57"/>
      <c r="B164" s="184">
        <v>2011</v>
      </c>
      <c r="C164" s="170" t="s">
        <v>0</v>
      </c>
      <c r="D164" s="171">
        <v>3228360</v>
      </c>
      <c r="E164" s="172">
        <v>401825</v>
      </c>
      <c r="F164" s="172">
        <v>600302</v>
      </c>
      <c r="G164" s="172">
        <v>1891311</v>
      </c>
      <c r="H164" s="172">
        <v>32955</v>
      </c>
      <c r="I164" s="172">
        <v>2524568</v>
      </c>
      <c r="J164" s="172">
        <v>41872</v>
      </c>
      <c r="K164" s="172">
        <v>260095</v>
      </c>
      <c r="L164" s="172">
        <v>301967</v>
      </c>
      <c r="M164" s="60"/>
      <c r="N164" s="60"/>
    </row>
    <row r="165" spans="1:14" ht="16.5" customHeight="1" x14ac:dyDescent="0.15">
      <c r="A165" s="57"/>
      <c r="B165" s="173">
        <v>2011</v>
      </c>
      <c r="C165" s="180" t="s">
        <v>1</v>
      </c>
      <c r="D165" s="181">
        <v>3185808</v>
      </c>
      <c r="E165" s="182">
        <v>526837</v>
      </c>
      <c r="F165" s="182">
        <v>359273</v>
      </c>
      <c r="G165" s="182">
        <v>1917095</v>
      </c>
      <c r="H165" s="182">
        <v>26206</v>
      </c>
      <c r="I165" s="182">
        <v>2302574</v>
      </c>
      <c r="J165" s="182">
        <v>101994</v>
      </c>
      <c r="K165" s="182">
        <v>254403</v>
      </c>
      <c r="L165" s="182">
        <v>356397</v>
      </c>
      <c r="M165" s="60"/>
      <c r="N165" s="60"/>
    </row>
    <row r="166" spans="1:14" ht="16.5" customHeight="1" x14ac:dyDescent="0.15">
      <c r="A166" s="57"/>
      <c r="B166" s="179">
        <v>2011</v>
      </c>
      <c r="C166" s="170" t="s">
        <v>2</v>
      </c>
      <c r="D166" s="171">
        <v>3069656</v>
      </c>
      <c r="E166" s="172">
        <v>398019</v>
      </c>
      <c r="F166" s="172">
        <v>410785</v>
      </c>
      <c r="G166" s="172">
        <v>1878895</v>
      </c>
      <c r="H166" s="172">
        <v>95678</v>
      </c>
      <c r="I166" s="172">
        <v>2385358</v>
      </c>
      <c r="J166" s="172">
        <v>37667</v>
      </c>
      <c r="K166" s="172">
        <v>248612</v>
      </c>
      <c r="L166" s="172">
        <v>286279</v>
      </c>
      <c r="M166" s="60"/>
      <c r="N166" s="60"/>
    </row>
    <row r="167" spans="1:14" ht="16.5" customHeight="1" x14ac:dyDescent="0.15">
      <c r="A167" s="57"/>
      <c r="B167" s="173">
        <v>2011</v>
      </c>
      <c r="C167" s="180" t="s">
        <v>3</v>
      </c>
      <c r="D167" s="181">
        <v>3658929</v>
      </c>
      <c r="E167" s="182">
        <v>404548</v>
      </c>
      <c r="F167" s="182">
        <v>981691</v>
      </c>
      <c r="G167" s="182">
        <v>1863977</v>
      </c>
      <c r="H167" s="182">
        <v>29888</v>
      </c>
      <c r="I167" s="182">
        <v>2875556</v>
      </c>
      <c r="J167" s="182">
        <v>137460</v>
      </c>
      <c r="K167" s="182">
        <v>241365</v>
      </c>
      <c r="L167" s="182">
        <v>378825</v>
      </c>
      <c r="M167" s="60"/>
      <c r="N167" s="60"/>
    </row>
    <row r="168" spans="1:14" ht="16.5" customHeight="1" x14ac:dyDescent="0.15">
      <c r="A168" s="57"/>
      <c r="B168" s="184">
        <v>2012</v>
      </c>
      <c r="C168" s="170" t="s">
        <v>0</v>
      </c>
      <c r="D168" s="171">
        <v>3884996</v>
      </c>
      <c r="E168" s="172">
        <v>487271</v>
      </c>
      <c r="F168" s="172">
        <v>628414</v>
      </c>
      <c r="G168" s="172">
        <v>2315086</v>
      </c>
      <c r="H168" s="172">
        <v>36509</v>
      </c>
      <c r="I168" s="172">
        <v>2980009</v>
      </c>
      <c r="J168" s="172">
        <v>93372</v>
      </c>
      <c r="K168" s="172">
        <v>324344</v>
      </c>
      <c r="L168" s="172">
        <v>417716</v>
      </c>
      <c r="M168" s="60"/>
      <c r="N168" s="60"/>
    </row>
    <row r="169" spans="1:14" ht="16.5" customHeight="1" x14ac:dyDescent="0.15">
      <c r="A169" s="57"/>
      <c r="B169" s="173">
        <v>2012</v>
      </c>
      <c r="C169" s="180" t="s">
        <v>1</v>
      </c>
      <c r="D169" s="181">
        <v>3862776</v>
      </c>
      <c r="E169" s="182">
        <v>419213</v>
      </c>
      <c r="F169" s="182">
        <v>460698</v>
      </c>
      <c r="G169" s="182">
        <v>2527165</v>
      </c>
      <c r="H169" s="182">
        <v>74893</v>
      </c>
      <c r="I169" s="182">
        <v>3062756</v>
      </c>
      <c r="J169" s="182">
        <v>63492</v>
      </c>
      <c r="K169" s="182">
        <v>317315</v>
      </c>
      <c r="L169" s="182">
        <v>380807</v>
      </c>
      <c r="M169" s="60"/>
      <c r="N169" s="60"/>
    </row>
    <row r="170" spans="1:14" ht="16.5" customHeight="1" x14ac:dyDescent="0.15">
      <c r="A170" s="57"/>
      <c r="B170" s="179">
        <v>2012</v>
      </c>
      <c r="C170" s="170" t="s">
        <v>2</v>
      </c>
      <c r="D170" s="171">
        <v>4012051</v>
      </c>
      <c r="E170" s="172">
        <v>399896</v>
      </c>
      <c r="F170" s="172">
        <v>545513</v>
      </c>
      <c r="G170" s="172">
        <v>2631519</v>
      </c>
      <c r="H170" s="172">
        <v>60905</v>
      </c>
      <c r="I170" s="172">
        <v>3237937</v>
      </c>
      <c r="J170" s="172">
        <v>73867</v>
      </c>
      <c r="K170" s="172">
        <v>300351</v>
      </c>
      <c r="L170" s="172">
        <v>374218</v>
      </c>
      <c r="M170" s="60"/>
      <c r="N170" s="60"/>
    </row>
    <row r="171" spans="1:14" ht="16.5" customHeight="1" x14ac:dyDescent="0.15">
      <c r="A171" s="57"/>
      <c r="B171" s="173">
        <v>2012</v>
      </c>
      <c r="C171" s="180" t="s">
        <v>3</v>
      </c>
      <c r="D171" s="181">
        <v>4065026</v>
      </c>
      <c r="E171" s="182">
        <v>576258</v>
      </c>
      <c r="F171" s="182">
        <v>449362</v>
      </c>
      <c r="G171" s="182">
        <v>2566744</v>
      </c>
      <c r="H171" s="182">
        <v>27559</v>
      </c>
      <c r="I171" s="182">
        <v>3043665</v>
      </c>
      <c r="J171" s="182">
        <v>121312</v>
      </c>
      <c r="K171" s="182">
        <v>323791</v>
      </c>
      <c r="L171" s="182">
        <v>445103</v>
      </c>
      <c r="M171" s="60"/>
      <c r="N171" s="60"/>
    </row>
    <row r="172" spans="1:14" ht="16.5" customHeight="1" x14ac:dyDescent="0.15">
      <c r="A172" s="57"/>
      <c r="B172" s="184">
        <v>2013</v>
      </c>
      <c r="C172" s="170" t="s">
        <v>0</v>
      </c>
      <c r="D172" s="171">
        <v>4256490</v>
      </c>
      <c r="E172" s="172">
        <v>575639</v>
      </c>
      <c r="F172" s="172">
        <v>763271</v>
      </c>
      <c r="G172" s="172">
        <v>2438376</v>
      </c>
      <c r="H172" s="172">
        <v>114087</v>
      </c>
      <c r="I172" s="172">
        <v>3315734</v>
      </c>
      <c r="J172" s="172">
        <v>72570</v>
      </c>
      <c r="K172" s="172">
        <v>292547</v>
      </c>
      <c r="L172" s="172">
        <v>365117</v>
      </c>
      <c r="M172" s="60"/>
      <c r="N172" s="60"/>
    </row>
    <row r="173" spans="1:14" ht="16.5" customHeight="1" x14ac:dyDescent="0.15">
      <c r="A173" s="57"/>
      <c r="B173" s="173">
        <v>2013</v>
      </c>
      <c r="C173" s="180" t="s">
        <v>1</v>
      </c>
      <c r="D173" s="181">
        <v>4293121</v>
      </c>
      <c r="E173" s="182">
        <v>574431</v>
      </c>
      <c r="F173" s="182">
        <v>612195</v>
      </c>
      <c r="G173" s="182">
        <v>2629438</v>
      </c>
      <c r="H173" s="182">
        <v>44316</v>
      </c>
      <c r="I173" s="182">
        <v>3285949</v>
      </c>
      <c r="J173" s="182">
        <v>128336</v>
      </c>
      <c r="K173" s="182">
        <v>304405</v>
      </c>
      <c r="L173" s="182">
        <v>432741</v>
      </c>
      <c r="M173" s="60"/>
      <c r="N173" s="60"/>
    </row>
    <row r="174" spans="1:14" ht="16.5" customHeight="1" x14ac:dyDescent="0.15">
      <c r="A174" s="57"/>
      <c r="B174" s="179">
        <v>2013</v>
      </c>
      <c r="C174" s="170" t="s">
        <v>2</v>
      </c>
      <c r="D174" s="171">
        <v>4471227</v>
      </c>
      <c r="E174" s="172">
        <v>442907</v>
      </c>
      <c r="F174" s="172">
        <v>714783</v>
      </c>
      <c r="G174" s="172">
        <v>2820214</v>
      </c>
      <c r="H174" s="172">
        <v>102701</v>
      </c>
      <c r="I174" s="172">
        <v>3637698</v>
      </c>
      <c r="J174" s="172">
        <v>76569</v>
      </c>
      <c r="K174" s="172">
        <v>314053</v>
      </c>
      <c r="L174" s="172">
        <v>390622</v>
      </c>
      <c r="M174" s="60"/>
      <c r="N174" s="60"/>
    </row>
    <row r="175" spans="1:14" ht="16.5" customHeight="1" x14ac:dyDescent="0.15">
      <c r="A175" s="57"/>
      <c r="B175" s="173">
        <v>2013</v>
      </c>
      <c r="C175" s="180" t="s">
        <v>3</v>
      </c>
      <c r="D175" s="181">
        <v>4691530</v>
      </c>
      <c r="E175" s="182">
        <v>630688</v>
      </c>
      <c r="F175" s="182">
        <v>629578</v>
      </c>
      <c r="G175" s="182">
        <v>2934453</v>
      </c>
      <c r="H175" s="182">
        <v>33253</v>
      </c>
      <c r="I175" s="182">
        <v>3597284</v>
      </c>
      <c r="J175" s="182">
        <v>125283</v>
      </c>
      <c r="K175" s="182">
        <v>338275</v>
      </c>
      <c r="L175" s="182">
        <v>463558</v>
      </c>
      <c r="M175" s="60"/>
      <c r="N175" s="60"/>
    </row>
    <row r="176" spans="1:14" ht="16.5" customHeight="1" x14ac:dyDescent="0.15">
      <c r="A176" s="57"/>
      <c r="B176" s="184">
        <v>2014</v>
      </c>
      <c r="C176" s="170" t="s">
        <v>0</v>
      </c>
      <c r="D176" s="171">
        <v>4625514</v>
      </c>
      <c r="E176" s="172">
        <v>489120</v>
      </c>
      <c r="F176" s="172">
        <v>553503</v>
      </c>
      <c r="G176" s="172">
        <v>3003025</v>
      </c>
      <c r="H176" s="172">
        <v>46110</v>
      </c>
      <c r="I176" s="172">
        <v>3602638</v>
      </c>
      <c r="J176" s="172">
        <v>144269</v>
      </c>
      <c r="K176" s="172">
        <v>389487</v>
      </c>
      <c r="L176" s="172">
        <v>533756</v>
      </c>
      <c r="M176" s="60"/>
      <c r="N176" s="60"/>
    </row>
    <row r="177" spans="1:14" ht="16.5" customHeight="1" x14ac:dyDescent="0.15">
      <c r="A177" s="57"/>
      <c r="B177" s="173">
        <v>2014</v>
      </c>
      <c r="C177" s="180" t="s">
        <v>1</v>
      </c>
      <c r="D177" s="181">
        <v>4701146</v>
      </c>
      <c r="E177" s="182">
        <v>673324</v>
      </c>
      <c r="F177" s="182">
        <v>500194</v>
      </c>
      <c r="G177" s="182">
        <v>2902956</v>
      </c>
      <c r="H177" s="182">
        <v>78632</v>
      </c>
      <c r="I177" s="182">
        <v>3481782</v>
      </c>
      <c r="J177" s="182">
        <v>112775</v>
      </c>
      <c r="K177" s="182">
        <v>433265</v>
      </c>
      <c r="L177" s="182">
        <v>546040</v>
      </c>
      <c r="M177" s="60"/>
      <c r="N177" s="60"/>
    </row>
    <row r="178" spans="1:14" ht="16.5" customHeight="1" x14ac:dyDescent="0.15">
      <c r="A178" s="57"/>
      <c r="B178" s="179">
        <v>2014</v>
      </c>
      <c r="C178" s="170" t="s">
        <v>2</v>
      </c>
      <c r="D178" s="171">
        <v>4704119</v>
      </c>
      <c r="E178" s="172">
        <v>710305</v>
      </c>
      <c r="F178" s="172">
        <v>571564</v>
      </c>
      <c r="G178" s="172">
        <v>2791331</v>
      </c>
      <c r="H178" s="172">
        <v>58612</v>
      </c>
      <c r="I178" s="172">
        <v>3421507</v>
      </c>
      <c r="J178" s="172">
        <v>125715</v>
      </c>
      <c r="K178" s="172">
        <v>446592</v>
      </c>
      <c r="L178" s="172">
        <v>572307</v>
      </c>
      <c r="M178" s="60"/>
      <c r="N178" s="60"/>
    </row>
    <row r="179" spans="1:14" ht="16.5" customHeight="1" x14ac:dyDescent="0.15">
      <c r="A179" s="57"/>
      <c r="B179" s="173">
        <v>2014</v>
      </c>
      <c r="C179" s="180" t="s">
        <v>3</v>
      </c>
      <c r="D179" s="181">
        <v>4621533</v>
      </c>
      <c r="E179" s="182">
        <v>667837</v>
      </c>
      <c r="F179" s="182">
        <v>619969</v>
      </c>
      <c r="G179" s="182">
        <v>2649401</v>
      </c>
      <c r="H179" s="182">
        <v>49398</v>
      </c>
      <c r="I179" s="182">
        <v>3318768</v>
      </c>
      <c r="J179" s="182">
        <v>130849</v>
      </c>
      <c r="K179" s="182">
        <v>504079</v>
      </c>
      <c r="L179" s="182">
        <v>634928</v>
      </c>
      <c r="M179" s="60"/>
      <c r="N179" s="60"/>
    </row>
    <row r="180" spans="1:14" ht="16.5" customHeight="1" x14ac:dyDescent="0.15">
      <c r="A180" s="57"/>
      <c r="B180" s="184">
        <v>2015</v>
      </c>
      <c r="C180" s="170" t="s">
        <v>0</v>
      </c>
      <c r="D180" s="171">
        <v>4622976</v>
      </c>
      <c r="E180" s="172">
        <v>424760</v>
      </c>
      <c r="F180" s="172">
        <v>663949</v>
      </c>
      <c r="G180" s="172">
        <v>2817624</v>
      </c>
      <c r="H180" s="172">
        <v>55613</v>
      </c>
      <c r="I180" s="172">
        <v>3537186</v>
      </c>
      <c r="J180" s="172">
        <v>93427</v>
      </c>
      <c r="K180" s="172">
        <v>567603</v>
      </c>
      <c r="L180" s="172">
        <v>661030</v>
      </c>
      <c r="M180" s="60"/>
      <c r="N180" s="60"/>
    </row>
    <row r="181" spans="1:14" ht="16.5" customHeight="1" x14ac:dyDescent="0.15">
      <c r="A181" s="57"/>
      <c r="B181" s="173">
        <v>2015</v>
      </c>
      <c r="C181" s="180" t="s">
        <v>1</v>
      </c>
      <c r="D181" s="181">
        <v>4699287</v>
      </c>
      <c r="E181" s="182">
        <v>535512</v>
      </c>
      <c r="F181" s="182">
        <v>491918</v>
      </c>
      <c r="G181" s="182">
        <v>2930540</v>
      </c>
      <c r="H181" s="182">
        <v>97416</v>
      </c>
      <c r="I181" s="182">
        <v>3519874</v>
      </c>
      <c r="J181" s="182">
        <v>98684</v>
      </c>
      <c r="K181" s="182">
        <v>545217</v>
      </c>
      <c r="L181" s="182">
        <v>643901</v>
      </c>
      <c r="M181" s="60"/>
      <c r="N181" s="60"/>
    </row>
    <row r="182" spans="1:14" ht="16.5" customHeight="1" x14ac:dyDescent="0.15">
      <c r="A182" s="57"/>
      <c r="B182" s="179">
        <v>2015</v>
      </c>
      <c r="C182" s="170" t="s">
        <v>2</v>
      </c>
      <c r="D182" s="171">
        <v>4849284</v>
      </c>
      <c r="E182" s="172">
        <v>554703</v>
      </c>
      <c r="F182" s="172">
        <v>688936</v>
      </c>
      <c r="G182" s="172">
        <v>2919337</v>
      </c>
      <c r="H182" s="172">
        <v>50105</v>
      </c>
      <c r="I182" s="172">
        <v>3658378</v>
      </c>
      <c r="J182" s="172">
        <v>88287</v>
      </c>
      <c r="K182" s="172">
        <v>547916</v>
      </c>
      <c r="L182" s="172">
        <v>636203</v>
      </c>
      <c r="M182" s="60"/>
      <c r="N182" s="60"/>
    </row>
    <row r="183" spans="1:14" ht="16.5" customHeight="1" x14ac:dyDescent="0.15">
      <c r="A183" s="57"/>
      <c r="B183" s="173">
        <v>2015</v>
      </c>
      <c r="C183" s="180" t="s">
        <v>3</v>
      </c>
      <c r="D183" s="181">
        <v>5183925</v>
      </c>
      <c r="E183" s="182">
        <v>539010</v>
      </c>
      <c r="F183" s="182">
        <v>891204</v>
      </c>
      <c r="G183" s="182">
        <v>3085900</v>
      </c>
      <c r="H183" s="182">
        <v>60676</v>
      </c>
      <c r="I183" s="182">
        <v>4037780</v>
      </c>
      <c r="J183" s="182">
        <v>67787</v>
      </c>
      <c r="K183" s="182">
        <v>539348</v>
      </c>
      <c r="L183" s="182">
        <v>607135</v>
      </c>
      <c r="M183" s="60"/>
      <c r="N183" s="60"/>
    </row>
    <row r="184" spans="1:14" ht="16.5" customHeight="1" x14ac:dyDescent="0.15">
      <c r="A184" s="57"/>
      <c r="B184" s="184">
        <v>2016</v>
      </c>
      <c r="C184" s="170" t="s">
        <v>0</v>
      </c>
      <c r="D184" s="171">
        <v>5183670</v>
      </c>
      <c r="E184" s="172">
        <v>623721</v>
      </c>
      <c r="F184" s="172">
        <v>535107</v>
      </c>
      <c r="G184" s="172">
        <v>3333861</v>
      </c>
      <c r="H184" s="172">
        <v>62055</v>
      </c>
      <c r="I184" s="172">
        <v>3931023</v>
      </c>
      <c r="J184" s="172">
        <v>110521</v>
      </c>
      <c r="K184" s="172">
        <v>518405</v>
      </c>
      <c r="L184" s="172">
        <v>628926</v>
      </c>
      <c r="M184" s="60"/>
      <c r="N184" s="60"/>
    </row>
    <row r="185" spans="1:14" ht="16.5" customHeight="1" x14ac:dyDescent="0.15">
      <c r="A185" s="57"/>
      <c r="B185" s="173">
        <v>2016</v>
      </c>
      <c r="C185" s="180" t="s">
        <v>1</v>
      </c>
      <c r="D185" s="181">
        <v>5384407</v>
      </c>
      <c r="E185" s="182">
        <v>487833</v>
      </c>
      <c r="F185" s="182">
        <v>815908</v>
      </c>
      <c r="G185" s="182">
        <v>3395683</v>
      </c>
      <c r="H185" s="182">
        <v>56354</v>
      </c>
      <c r="I185" s="182">
        <v>4267945</v>
      </c>
      <c r="J185" s="182">
        <v>69480</v>
      </c>
      <c r="K185" s="182">
        <v>559149</v>
      </c>
      <c r="L185" s="182">
        <v>628629</v>
      </c>
      <c r="M185" s="60"/>
      <c r="N185" s="60"/>
    </row>
    <row r="186" spans="1:14" ht="16.5" customHeight="1" x14ac:dyDescent="0.15">
      <c r="A186" s="57"/>
      <c r="B186" s="179">
        <v>2016</v>
      </c>
      <c r="C186" s="170" t="s">
        <v>2</v>
      </c>
      <c r="D186" s="171">
        <v>5530187</v>
      </c>
      <c r="E186" s="172">
        <v>512308</v>
      </c>
      <c r="F186" s="172">
        <v>639984</v>
      </c>
      <c r="G186" s="172">
        <v>3722284</v>
      </c>
      <c r="H186" s="172">
        <v>77555</v>
      </c>
      <c r="I186" s="172">
        <v>4439823</v>
      </c>
      <c r="J186" s="172">
        <v>106765</v>
      </c>
      <c r="K186" s="172">
        <v>471291</v>
      </c>
      <c r="L186" s="172">
        <v>578056</v>
      </c>
      <c r="M186" s="60"/>
      <c r="N186" s="60"/>
    </row>
    <row r="187" spans="1:14" ht="16.5" customHeight="1" x14ac:dyDescent="0.15">
      <c r="A187" s="57"/>
      <c r="B187" s="173">
        <v>2016</v>
      </c>
      <c r="C187" s="180" t="s">
        <v>3</v>
      </c>
      <c r="D187" s="181">
        <v>5640837</v>
      </c>
      <c r="E187" s="182">
        <v>569503</v>
      </c>
      <c r="F187" s="182">
        <v>614861</v>
      </c>
      <c r="G187" s="182">
        <v>3807969</v>
      </c>
      <c r="H187" s="182">
        <v>36638</v>
      </c>
      <c r="I187" s="182">
        <v>4459468</v>
      </c>
      <c r="J187" s="182">
        <v>90177</v>
      </c>
      <c r="K187" s="182">
        <v>521689</v>
      </c>
      <c r="L187" s="182">
        <v>611866</v>
      </c>
      <c r="M187" s="60"/>
      <c r="N187" s="60"/>
    </row>
    <row r="188" spans="1:14" ht="16.5" customHeight="1" x14ac:dyDescent="0.15">
      <c r="A188" s="57"/>
      <c r="B188" s="184">
        <v>2017</v>
      </c>
      <c r="C188" s="170" t="s">
        <v>0</v>
      </c>
      <c r="D188" s="171">
        <v>5606991</v>
      </c>
      <c r="E188" s="172">
        <v>337074</v>
      </c>
      <c r="F188" s="172">
        <v>523812</v>
      </c>
      <c r="G188" s="172">
        <v>4056179</v>
      </c>
      <c r="H188" s="172">
        <v>62687</v>
      </c>
      <c r="I188" s="172">
        <v>4642678</v>
      </c>
      <c r="J188" s="172">
        <v>96934</v>
      </c>
      <c r="K188" s="172">
        <v>530305</v>
      </c>
      <c r="L188" s="172">
        <v>627239</v>
      </c>
      <c r="M188" s="60"/>
      <c r="N188" s="60"/>
    </row>
    <row r="189" spans="1:14" ht="16.5" customHeight="1" x14ac:dyDescent="0.15">
      <c r="A189" s="57"/>
      <c r="B189" s="173">
        <v>2017</v>
      </c>
      <c r="C189" s="180" t="s">
        <v>1</v>
      </c>
      <c r="D189" s="181">
        <v>5928162</v>
      </c>
      <c r="E189" s="182">
        <v>493453</v>
      </c>
      <c r="F189" s="182">
        <v>656462</v>
      </c>
      <c r="G189" s="182">
        <v>4088921</v>
      </c>
      <c r="H189" s="182">
        <v>46084</v>
      </c>
      <c r="I189" s="182">
        <v>4791467</v>
      </c>
      <c r="J189" s="182">
        <v>93536</v>
      </c>
      <c r="K189" s="182">
        <v>549706</v>
      </c>
      <c r="L189" s="182">
        <v>643242</v>
      </c>
      <c r="M189" s="60"/>
      <c r="N189" s="60"/>
    </row>
    <row r="190" spans="1:14" ht="16.5" customHeight="1" x14ac:dyDescent="0.15">
      <c r="A190" s="57"/>
      <c r="B190" s="179">
        <v>2017</v>
      </c>
      <c r="C190" s="170" t="s">
        <v>2</v>
      </c>
      <c r="D190" s="171">
        <v>6029146</v>
      </c>
      <c r="E190" s="172">
        <v>563232</v>
      </c>
      <c r="F190" s="172">
        <v>593219</v>
      </c>
      <c r="G190" s="172">
        <v>4102532</v>
      </c>
      <c r="H190" s="172">
        <v>79208</v>
      </c>
      <c r="I190" s="172">
        <v>4774959</v>
      </c>
      <c r="J190" s="172">
        <v>145990</v>
      </c>
      <c r="K190" s="172">
        <v>544965</v>
      </c>
      <c r="L190" s="172">
        <v>690955</v>
      </c>
      <c r="M190" s="60"/>
      <c r="N190" s="60"/>
    </row>
    <row r="191" spans="1:14" ht="16.5" customHeight="1" x14ac:dyDescent="0.15">
      <c r="A191" s="57"/>
      <c r="B191" s="173">
        <v>2017</v>
      </c>
      <c r="C191" s="180" t="s">
        <v>3</v>
      </c>
      <c r="D191" s="181">
        <v>5985824</v>
      </c>
      <c r="E191" s="182">
        <v>544130</v>
      </c>
      <c r="F191" s="182">
        <v>498875</v>
      </c>
      <c r="G191" s="182">
        <v>4036926</v>
      </c>
      <c r="H191" s="182">
        <v>63762</v>
      </c>
      <c r="I191" s="182">
        <v>4599563</v>
      </c>
      <c r="J191" s="182">
        <v>253026</v>
      </c>
      <c r="K191" s="182">
        <v>589105</v>
      </c>
      <c r="L191" s="182">
        <v>842131</v>
      </c>
      <c r="M191" s="60"/>
      <c r="N191" s="60"/>
    </row>
    <row r="192" spans="1:14" ht="16.5" customHeight="1" x14ac:dyDescent="0.15">
      <c r="A192" s="57"/>
      <c r="B192" s="184">
        <v>2018</v>
      </c>
      <c r="C192" s="170" t="s">
        <v>0</v>
      </c>
      <c r="D192" s="171">
        <v>6113073</v>
      </c>
      <c r="E192" s="172">
        <v>657687</v>
      </c>
      <c r="F192" s="172">
        <v>657315</v>
      </c>
      <c r="G192" s="172">
        <v>3865883</v>
      </c>
      <c r="H192" s="172">
        <v>134631</v>
      </c>
      <c r="I192" s="172">
        <v>4657829</v>
      </c>
      <c r="J192" s="172">
        <v>125625</v>
      </c>
      <c r="K192" s="172">
        <v>671932</v>
      </c>
      <c r="L192" s="172">
        <v>797557</v>
      </c>
      <c r="M192" s="60"/>
      <c r="N192" s="60"/>
    </row>
    <row r="193" spans="1:14" ht="16.5" customHeight="1" x14ac:dyDescent="0.15">
      <c r="A193" s="57"/>
      <c r="B193" s="173">
        <v>2018</v>
      </c>
      <c r="C193" s="180" t="s">
        <v>1</v>
      </c>
      <c r="D193" s="181">
        <v>6035592</v>
      </c>
      <c r="E193" s="182">
        <v>579806</v>
      </c>
      <c r="F193" s="182">
        <v>595027</v>
      </c>
      <c r="G193" s="182">
        <v>3997941</v>
      </c>
      <c r="H193" s="182">
        <v>56314</v>
      </c>
      <c r="I193" s="182">
        <v>4649282</v>
      </c>
      <c r="J193" s="182">
        <v>109334</v>
      </c>
      <c r="K193" s="182">
        <v>697170</v>
      </c>
      <c r="L193" s="182">
        <v>806504</v>
      </c>
      <c r="M193" s="60"/>
      <c r="N193" s="60"/>
    </row>
    <row r="194" spans="1:14" ht="16.5" customHeight="1" x14ac:dyDescent="0.15">
      <c r="A194" s="57"/>
      <c r="B194" s="179">
        <v>2018</v>
      </c>
      <c r="C194" s="170" t="s">
        <v>2</v>
      </c>
      <c r="D194" s="171">
        <v>6097363</v>
      </c>
      <c r="E194" s="172">
        <v>899769</v>
      </c>
      <c r="F194" s="172">
        <v>669395</v>
      </c>
      <c r="G194" s="172">
        <v>3667979</v>
      </c>
      <c r="H194" s="172">
        <v>108819</v>
      </c>
      <c r="I194" s="172">
        <v>4446193</v>
      </c>
      <c r="J194" s="172">
        <v>112061</v>
      </c>
      <c r="K194" s="172">
        <v>639340</v>
      </c>
      <c r="L194" s="172">
        <v>751401</v>
      </c>
      <c r="M194" s="60"/>
      <c r="N194" s="60"/>
    </row>
    <row r="195" spans="1:14" ht="16.5" customHeight="1" x14ac:dyDescent="0.15">
      <c r="A195" s="57"/>
      <c r="B195" s="173">
        <v>2018</v>
      </c>
      <c r="C195" s="180" t="s">
        <v>3</v>
      </c>
      <c r="D195" s="181">
        <v>5633174</v>
      </c>
      <c r="E195" s="182">
        <v>1034832</v>
      </c>
      <c r="F195" s="182">
        <v>435581</v>
      </c>
      <c r="G195" s="182">
        <v>3332619</v>
      </c>
      <c r="H195" s="182">
        <v>49235</v>
      </c>
      <c r="I195" s="182">
        <v>3817435</v>
      </c>
      <c r="J195" s="182">
        <v>136095</v>
      </c>
      <c r="K195" s="182">
        <v>644812</v>
      </c>
      <c r="L195" s="182">
        <v>780907</v>
      </c>
      <c r="M195" s="60"/>
      <c r="N195" s="60"/>
    </row>
    <row r="196" spans="1:14" ht="16.5" customHeight="1" x14ac:dyDescent="0.15">
      <c r="A196" s="57"/>
      <c r="B196" s="184">
        <v>2019</v>
      </c>
      <c r="C196" s="170" t="s">
        <v>0</v>
      </c>
      <c r="D196" s="171">
        <v>5394828</v>
      </c>
      <c r="E196" s="172">
        <v>526780</v>
      </c>
      <c r="F196" s="172">
        <v>760162</v>
      </c>
      <c r="G196" s="172">
        <v>3222287</v>
      </c>
      <c r="H196" s="172">
        <v>159064</v>
      </c>
      <c r="I196" s="172">
        <v>4141513</v>
      </c>
      <c r="J196" s="172">
        <v>137048</v>
      </c>
      <c r="K196" s="172">
        <v>589487</v>
      </c>
      <c r="L196" s="172">
        <v>726535</v>
      </c>
      <c r="M196" s="60"/>
      <c r="N196" s="60"/>
    </row>
    <row r="197" spans="1:14" ht="16.5" customHeight="1" x14ac:dyDescent="0.15">
      <c r="A197" s="57"/>
      <c r="B197" s="173">
        <v>2019</v>
      </c>
      <c r="C197" s="180" t="s">
        <v>1</v>
      </c>
      <c r="D197" s="181">
        <v>5414168</v>
      </c>
      <c r="E197" s="182">
        <v>583580</v>
      </c>
      <c r="F197" s="182">
        <v>542715</v>
      </c>
      <c r="G197" s="182">
        <v>3421837</v>
      </c>
      <c r="H197" s="182">
        <v>75654</v>
      </c>
      <c r="I197" s="182">
        <v>4040206</v>
      </c>
      <c r="J197" s="182">
        <v>164163</v>
      </c>
      <c r="K197" s="182">
        <v>626219</v>
      </c>
      <c r="L197" s="182">
        <v>790382</v>
      </c>
      <c r="M197" s="60"/>
      <c r="N197" s="60"/>
    </row>
    <row r="198" spans="1:14" ht="16.5" customHeight="1" x14ac:dyDescent="0.15">
      <c r="A198" s="57"/>
      <c r="B198" s="179">
        <v>2019</v>
      </c>
      <c r="C198" s="170" t="s">
        <v>2</v>
      </c>
      <c r="D198" s="171">
        <v>5253112</v>
      </c>
      <c r="E198" s="172">
        <v>553826</v>
      </c>
      <c r="F198" s="172">
        <v>408265</v>
      </c>
      <c r="G198" s="172">
        <v>3402609</v>
      </c>
      <c r="H198" s="172">
        <v>77795</v>
      </c>
      <c r="I198" s="172">
        <v>3888669</v>
      </c>
      <c r="J198" s="172">
        <v>116259</v>
      </c>
      <c r="K198" s="172">
        <v>694358</v>
      </c>
      <c r="L198" s="172">
        <v>810617</v>
      </c>
      <c r="M198" s="60"/>
      <c r="N198" s="60"/>
    </row>
    <row r="199" spans="1:14" ht="16.5" customHeight="1" x14ac:dyDescent="0.15">
      <c r="A199" s="57"/>
      <c r="B199" s="173">
        <v>2019</v>
      </c>
      <c r="C199" s="180" t="s">
        <v>3</v>
      </c>
      <c r="D199" s="181">
        <v>5185129</v>
      </c>
      <c r="E199" s="182">
        <v>534347</v>
      </c>
      <c r="F199" s="182">
        <v>481887</v>
      </c>
      <c r="G199" s="182">
        <v>3146360</v>
      </c>
      <c r="H199" s="182">
        <v>89621</v>
      </c>
      <c r="I199" s="182">
        <v>3717868</v>
      </c>
      <c r="J199" s="182">
        <v>226848</v>
      </c>
      <c r="K199" s="182">
        <v>706066</v>
      </c>
      <c r="L199" s="182">
        <v>932914</v>
      </c>
      <c r="M199" s="60"/>
      <c r="N199" s="60"/>
    </row>
    <row r="200" spans="1:14" ht="16.5" customHeight="1" x14ac:dyDescent="0.15">
      <c r="A200" s="57"/>
      <c r="B200" s="184">
        <v>2020</v>
      </c>
      <c r="C200" s="170" t="s">
        <v>0</v>
      </c>
      <c r="D200" s="171">
        <v>4959650</v>
      </c>
      <c r="E200" s="172">
        <v>353386</v>
      </c>
      <c r="F200" s="172">
        <v>278201</v>
      </c>
      <c r="G200" s="172">
        <v>3047390</v>
      </c>
      <c r="H200" s="172">
        <v>153697</v>
      </c>
      <c r="I200" s="172">
        <v>3479288</v>
      </c>
      <c r="J200" s="172">
        <v>365073</v>
      </c>
      <c r="K200" s="172">
        <v>761903</v>
      </c>
      <c r="L200" s="172">
        <v>1126976</v>
      </c>
      <c r="M200" s="60"/>
      <c r="N200" s="60"/>
    </row>
    <row r="201" spans="1:14" ht="16.5" customHeight="1" x14ac:dyDescent="0.15">
      <c r="A201" s="57"/>
      <c r="B201" s="173">
        <v>2020</v>
      </c>
      <c r="C201" s="180" t="s">
        <v>1</v>
      </c>
      <c r="D201" s="181">
        <v>4946028</v>
      </c>
      <c r="E201" s="182">
        <v>254169</v>
      </c>
      <c r="F201" s="182">
        <v>270292</v>
      </c>
      <c r="G201" s="182">
        <v>2192902</v>
      </c>
      <c r="H201" s="182">
        <v>266220</v>
      </c>
      <c r="I201" s="182">
        <v>2729414</v>
      </c>
      <c r="J201" s="182">
        <v>1151016</v>
      </c>
      <c r="K201" s="182">
        <v>811429</v>
      </c>
      <c r="L201" s="182">
        <v>1962445</v>
      </c>
      <c r="M201" s="60"/>
      <c r="N201" s="60"/>
    </row>
    <row r="202" spans="1:14" ht="16.5" customHeight="1" x14ac:dyDescent="0.15">
      <c r="A202" s="57"/>
      <c r="B202" s="179">
        <v>2020</v>
      </c>
      <c r="C202" s="170" t="s">
        <v>2</v>
      </c>
      <c r="D202" s="171">
        <v>4967281</v>
      </c>
      <c r="E202" s="172">
        <v>276521</v>
      </c>
      <c r="F202" s="172">
        <v>322909</v>
      </c>
      <c r="G202" s="172">
        <v>2483952</v>
      </c>
      <c r="H202" s="172">
        <v>995899</v>
      </c>
      <c r="I202" s="172">
        <v>3802760</v>
      </c>
      <c r="J202" s="172">
        <v>75716</v>
      </c>
      <c r="K202" s="172">
        <v>812284</v>
      </c>
      <c r="L202" s="172">
        <v>888000</v>
      </c>
      <c r="M202" s="60"/>
      <c r="N202" s="60"/>
    </row>
    <row r="203" spans="1:14" ht="16.5" customHeight="1" x14ac:dyDescent="0.15">
      <c r="A203" s="57"/>
      <c r="B203" s="173">
        <v>2020</v>
      </c>
      <c r="C203" s="180" t="s">
        <v>3</v>
      </c>
      <c r="D203" s="181">
        <v>4979742</v>
      </c>
      <c r="E203" s="182">
        <v>460966</v>
      </c>
      <c r="F203" s="182">
        <v>294161</v>
      </c>
      <c r="G203" s="182">
        <v>3258967</v>
      </c>
      <c r="H203" s="182">
        <v>61732</v>
      </c>
      <c r="I203" s="182">
        <v>3614860</v>
      </c>
      <c r="J203" s="182">
        <v>115587</v>
      </c>
      <c r="K203" s="182">
        <v>788329</v>
      </c>
      <c r="L203" s="182">
        <v>903916</v>
      </c>
      <c r="M203" s="60"/>
      <c r="N203" s="60"/>
    </row>
    <row r="204" spans="1:14" ht="16.5" customHeight="1" x14ac:dyDescent="0.15">
      <c r="A204" s="57"/>
      <c r="B204" s="184">
        <v>2021</v>
      </c>
      <c r="C204" s="170" t="s">
        <v>0</v>
      </c>
      <c r="D204" s="171">
        <v>4918015</v>
      </c>
      <c r="E204" s="172">
        <v>406633</v>
      </c>
      <c r="F204" s="172">
        <v>408243</v>
      </c>
      <c r="G204" s="172">
        <v>3141883</v>
      </c>
      <c r="H204" s="172">
        <v>42704</v>
      </c>
      <c r="I204" s="172">
        <v>3592830</v>
      </c>
      <c r="J204" s="172">
        <v>107329</v>
      </c>
      <c r="K204" s="172">
        <v>811223</v>
      </c>
      <c r="L204" s="172">
        <v>918552</v>
      </c>
      <c r="M204" s="60"/>
      <c r="N204" s="60"/>
    </row>
    <row r="205" spans="1:14" ht="16.5" customHeight="1" x14ac:dyDescent="0.15">
      <c r="A205" s="57"/>
      <c r="B205" s="173">
        <v>2021</v>
      </c>
      <c r="C205" s="180" t="s">
        <v>1</v>
      </c>
      <c r="D205" s="181">
        <v>4929495</v>
      </c>
      <c r="E205" s="182">
        <v>554349</v>
      </c>
      <c r="F205" s="182">
        <v>415521</v>
      </c>
      <c r="G205" s="182">
        <v>2972825</v>
      </c>
      <c r="H205" s="182">
        <v>84284</v>
      </c>
      <c r="I205" s="182">
        <v>3472630</v>
      </c>
      <c r="J205" s="182">
        <v>85976</v>
      </c>
      <c r="K205" s="182">
        <v>816540</v>
      </c>
      <c r="L205" s="182">
        <v>902516</v>
      </c>
      <c r="M205" s="60"/>
      <c r="N205" s="60"/>
    </row>
    <row r="206" spans="1:14" ht="16.5" customHeight="1" x14ac:dyDescent="0.15">
      <c r="A206" s="57"/>
      <c r="B206" s="179">
        <v>2021</v>
      </c>
      <c r="C206" s="170" t="s">
        <v>2</v>
      </c>
      <c r="D206" s="171">
        <v>4891220</v>
      </c>
      <c r="E206" s="172">
        <v>421048</v>
      </c>
      <c r="F206" s="172">
        <v>514998</v>
      </c>
      <c r="G206" s="172">
        <v>2922094</v>
      </c>
      <c r="H206" s="172">
        <v>73946</v>
      </c>
      <c r="I206" s="172">
        <v>3511038</v>
      </c>
      <c r="J206" s="172">
        <v>140623</v>
      </c>
      <c r="K206" s="172">
        <v>818511</v>
      </c>
      <c r="L206" s="172">
        <v>959134</v>
      </c>
      <c r="M206" s="60"/>
      <c r="N206" s="60"/>
    </row>
    <row r="207" spans="1:14" ht="16.5" customHeight="1" x14ac:dyDescent="0.15">
      <c r="A207" s="57"/>
      <c r="B207" s="173">
        <v>2021</v>
      </c>
      <c r="C207" s="180" t="s">
        <v>3</v>
      </c>
      <c r="D207" s="181">
        <v>5031576</v>
      </c>
      <c r="E207" s="182">
        <v>533933</v>
      </c>
      <c r="F207" s="182">
        <v>553061</v>
      </c>
      <c r="G207" s="182">
        <v>2842714</v>
      </c>
      <c r="H207" s="182">
        <v>83217</v>
      </c>
      <c r="I207" s="182">
        <v>3478992</v>
      </c>
      <c r="J207" s="182">
        <v>170966</v>
      </c>
      <c r="K207" s="182">
        <v>847685</v>
      </c>
      <c r="L207" s="182">
        <v>1018651</v>
      </c>
      <c r="M207" s="60"/>
      <c r="N207" s="60"/>
    </row>
    <row r="208" spans="1:14" ht="16.5" customHeight="1" x14ac:dyDescent="0.15">
      <c r="A208" s="57"/>
      <c r="B208" s="184">
        <v>2022</v>
      </c>
      <c r="C208" s="170" t="s">
        <v>0</v>
      </c>
      <c r="D208" s="171">
        <v>4891046</v>
      </c>
      <c r="E208" s="172">
        <v>448431</v>
      </c>
      <c r="F208" s="172">
        <v>387470</v>
      </c>
      <c r="G208" s="172">
        <v>2951645</v>
      </c>
      <c r="H208" s="172">
        <v>96025</v>
      </c>
      <c r="I208" s="172">
        <v>3435140</v>
      </c>
      <c r="J208" s="172">
        <v>126260</v>
      </c>
      <c r="K208" s="172">
        <v>881215</v>
      </c>
      <c r="L208" s="172">
        <v>1007475</v>
      </c>
      <c r="M208" s="60"/>
      <c r="N208" s="60"/>
    </row>
    <row r="209" spans="1:14" ht="16.5" customHeight="1" x14ac:dyDescent="0.15">
      <c r="A209" s="57"/>
      <c r="B209" s="173">
        <v>2022</v>
      </c>
      <c r="C209" s="180" t="s">
        <v>1</v>
      </c>
      <c r="D209" s="181">
        <v>4960591</v>
      </c>
      <c r="E209" s="182">
        <v>445747</v>
      </c>
      <c r="F209" s="182">
        <v>522377</v>
      </c>
      <c r="G209" s="182">
        <v>2906870</v>
      </c>
      <c r="H209" s="182">
        <v>112148</v>
      </c>
      <c r="I209" s="182">
        <v>3541395</v>
      </c>
      <c r="J209" s="182">
        <v>125738</v>
      </c>
      <c r="K209" s="182">
        <v>847711</v>
      </c>
      <c r="L209" s="182">
        <v>973449</v>
      </c>
      <c r="M209" s="60"/>
      <c r="N209" s="60"/>
    </row>
    <row r="210" spans="1:14" ht="16.5" customHeight="1" x14ac:dyDescent="0.15">
      <c r="A210" s="57"/>
      <c r="B210" s="179">
        <v>2022</v>
      </c>
      <c r="C210" s="170" t="s">
        <v>2</v>
      </c>
      <c r="D210" s="171">
        <v>5228268</v>
      </c>
      <c r="E210" s="172">
        <v>624392</v>
      </c>
      <c r="F210" s="172">
        <v>691879</v>
      </c>
      <c r="G210" s="172">
        <v>2890482</v>
      </c>
      <c r="H210" s="172">
        <v>94398</v>
      </c>
      <c r="I210" s="172">
        <v>3676759</v>
      </c>
      <c r="J210" s="172">
        <v>91123</v>
      </c>
      <c r="K210" s="172">
        <v>835994</v>
      </c>
      <c r="L210" s="172">
        <v>927117</v>
      </c>
      <c r="M210" s="60"/>
      <c r="N210" s="60"/>
    </row>
    <row r="211" spans="1:14" ht="16.5" customHeight="1" x14ac:dyDescent="0.15">
      <c r="A211" s="57"/>
      <c r="B211" s="173">
        <v>2022</v>
      </c>
      <c r="C211" s="180" t="s">
        <v>3</v>
      </c>
      <c r="D211" s="181">
        <v>5056440</v>
      </c>
      <c r="E211" s="182">
        <v>396121</v>
      </c>
      <c r="F211" s="182">
        <v>466129</v>
      </c>
      <c r="G211" s="182">
        <v>3095860</v>
      </c>
      <c r="H211" s="182">
        <v>40437</v>
      </c>
      <c r="I211" s="182">
        <v>3602426</v>
      </c>
      <c r="J211" s="182">
        <v>221560</v>
      </c>
      <c r="K211" s="182">
        <v>836333</v>
      </c>
      <c r="L211" s="182">
        <v>1057893</v>
      </c>
      <c r="M211" s="60"/>
      <c r="N211" s="60"/>
    </row>
    <row r="212" spans="1:14" ht="16.5" customHeight="1" x14ac:dyDescent="0.15">
      <c r="A212" s="57"/>
      <c r="B212" s="184">
        <v>2023</v>
      </c>
      <c r="C212" s="170" t="s">
        <v>0</v>
      </c>
      <c r="D212" s="171">
        <v>5228644</v>
      </c>
      <c r="E212" s="172">
        <v>398676</v>
      </c>
      <c r="F212" s="172">
        <v>568166</v>
      </c>
      <c r="G212" s="172">
        <v>2909044</v>
      </c>
      <c r="H212" s="172">
        <v>53840</v>
      </c>
      <c r="I212" s="172">
        <v>3531050</v>
      </c>
      <c r="J212" s="172">
        <v>325928</v>
      </c>
      <c r="K212" s="172">
        <v>972990</v>
      </c>
      <c r="L212" s="172">
        <v>1298918</v>
      </c>
      <c r="M212" s="60"/>
      <c r="N212" s="60"/>
    </row>
    <row r="213" spans="1:14" ht="16.5" customHeight="1" x14ac:dyDescent="0.15">
      <c r="A213" s="57"/>
      <c r="B213" s="173">
        <v>2023</v>
      </c>
      <c r="C213" s="180" t="s">
        <v>1</v>
      </c>
      <c r="D213" s="181">
        <v>5315239</v>
      </c>
      <c r="E213" s="182">
        <v>326050</v>
      </c>
      <c r="F213" s="182">
        <v>471075</v>
      </c>
      <c r="G213" s="182">
        <v>3080747</v>
      </c>
      <c r="H213" s="182">
        <v>38860</v>
      </c>
      <c r="I213" s="182">
        <v>3590682</v>
      </c>
      <c r="J213" s="182">
        <v>169454</v>
      </c>
      <c r="K213" s="182">
        <v>1229053</v>
      </c>
      <c r="L213" s="182">
        <v>1398507</v>
      </c>
      <c r="M213" s="60"/>
      <c r="N213" s="60"/>
    </row>
    <row r="214" spans="1:14" ht="16.5" customHeight="1" x14ac:dyDescent="0.15">
      <c r="A214" s="57"/>
      <c r="B214" s="179">
        <v>2023</v>
      </c>
      <c r="C214" s="170" t="s">
        <v>2</v>
      </c>
      <c r="D214" s="171">
        <v>5560178</v>
      </c>
      <c r="E214" s="172">
        <v>403443</v>
      </c>
      <c r="F214" s="172">
        <v>576232</v>
      </c>
      <c r="G214" s="172">
        <v>3105378</v>
      </c>
      <c r="H214" s="172">
        <v>61914</v>
      </c>
      <c r="I214" s="172">
        <v>3743524</v>
      </c>
      <c r="J214" s="172">
        <v>106309</v>
      </c>
      <c r="K214" s="172">
        <v>1306902</v>
      </c>
      <c r="L214" s="172">
        <v>1413211</v>
      </c>
      <c r="M214" s="60"/>
      <c r="N214" s="60"/>
    </row>
    <row r="215" spans="1:14" ht="16.5" customHeight="1" x14ac:dyDescent="0.15">
      <c r="A215" s="57"/>
      <c r="B215" s="173">
        <v>2023</v>
      </c>
      <c r="C215" s="180" t="s">
        <v>3</v>
      </c>
      <c r="D215" s="181">
        <v>5598807</v>
      </c>
      <c r="E215" s="182">
        <v>333007</v>
      </c>
      <c r="F215" s="182">
        <v>427859</v>
      </c>
      <c r="G215" s="182">
        <v>3298872</v>
      </c>
      <c r="H215" s="182">
        <v>96208</v>
      </c>
      <c r="I215" s="182">
        <v>3822939</v>
      </c>
      <c r="J215" s="182">
        <v>149800</v>
      </c>
      <c r="K215" s="182">
        <v>1293061</v>
      </c>
      <c r="L215" s="182">
        <v>1442861</v>
      </c>
      <c r="M215" s="60"/>
      <c r="N215" s="60"/>
    </row>
    <row r="216" spans="1:14" ht="16.5" customHeight="1" x14ac:dyDescent="0.15">
      <c r="A216" s="57"/>
      <c r="B216" s="184">
        <v>2024</v>
      </c>
      <c r="C216" s="170" t="s">
        <v>0</v>
      </c>
      <c r="D216" s="171">
        <v>5660779</v>
      </c>
      <c r="E216" s="172">
        <v>511356</v>
      </c>
      <c r="F216" s="172">
        <v>379841</v>
      </c>
      <c r="G216" s="172">
        <v>3306950</v>
      </c>
      <c r="H216" s="172">
        <v>45999</v>
      </c>
      <c r="I216" s="172">
        <v>3732790</v>
      </c>
      <c r="J216" s="172">
        <v>82652</v>
      </c>
      <c r="K216" s="172">
        <v>1333981</v>
      </c>
      <c r="L216" s="172">
        <v>1416633</v>
      </c>
      <c r="M216" s="60"/>
      <c r="N216" s="60"/>
    </row>
    <row r="217" spans="1:14" ht="16.5" customHeight="1" x14ac:dyDescent="0.15">
      <c r="A217" s="57"/>
      <c r="B217" s="173">
        <v>2024</v>
      </c>
      <c r="C217" s="180" t="s">
        <v>1</v>
      </c>
      <c r="D217" s="181">
        <v>5642891</v>
      </c>
      <c r="E217" s="182">
        <v>385692</v>
      </c>
      <c r="F217" s="182">
        <v>502439</v>
      </c>
      <c r="G217" s="182">
        <v>3268390</v>
      </c>
      <c r="H217" s="182">
        <v>86506</v>
      </c>
      <c r="I217" s="182">
        <v>3857335</v>
      </c>
      <c r="J217" s="182">
        <v>107283</v>
      </c>
      <c r="K217" s="182">
        <v>1292581</v>
      </c>
      <c r="L217" s="182">
        <v>1399864</v>
      </c>
      <c r="M217" s="60"/>
      <c r="N217" s="60"/>
    </row>
    <row r="218" spans="1:14" ht="16.5" customHeight="1" x14ac:dyDescent="0.15">
      <c r="A218" s="57"/>
      <c r="B218" s="179">
        <v>2024</v>
      </c>
      <c r="C218" s="170" t="s">
        <v>2</v>
      </c>
      <c r="D218" s="171">
        <v>5558821</v>
      </c>
      <c r="E218" s="172">
        <v>557327</v>
      </c>
      <c r="F218" s="172">
        <v>287984</v>
      </c>
      <c r="G218" s="172">
        <v>3262315</v>
      </c>
      <c r="H218" s="172">
        <v>65998</v>
      </c>
      <c r="I218" s="172">
        <v>3616297</v>
      </c>
      <c r="J218" s="172">
        <v>86921</v>
      </c>
      <c r="K218" s="172">
        <v>1298276</v>
      </c>
      <c r="L218" s="172">
        <v>1385197</v>
      </c>
      <c r="M218" s="60"/>
      <c r="N218" s="60"/>
    </row>
    <row r="219" spans="1:14" ht="16.5" customHeight="1" x14ac:dyDescent="0.15">
      <c r="A219" s="57"/>
      <c r="B219" s="173">
        <v>2024</v>
      </c>
      <c r="C219" s="180" t="s">
        <v>3</v>
      </c>
      <c r="D219" s="181">
        <v>5419174</v>
      </c>
      <c r="E219" s="182">
        <v>451973</v>
      </c>
      <c r="F219" s="182">
        <v>423830</v>
      </c>
      <c r="G219" s="182">
        <v>3045170</v>
      </c>
      <c r="H219" s="182">
        <v>72150</v>
      </c>
      <c r="I219" s="182">
        <v>3541150</v>
      </c>
      <c r="J219" s="182">
        <v>154560</v>
      </c>
      <c r="K219" s="182">
        <v>1271491</v>
      </c>
      <c r="L219" s="182">
        <v>1426051</v>
      </c>
      <c r="M219" s="60"/>
      <c r="N219" s="60"/>
    </row>
    <row r="220" spans="1:14" ht="16.5" customHeight="1" x14ac:dyDescent="0.15">
      <c r="A220" s="57"/>
      <c r="B220" s="184">
        <v>2025</v>
      </c>
      <c r="C220" s="170" t="s">
        <v>0</v>
      </c>
      <c r="D220" s="171">
        <v>5368570</v>
      </c>
      <c r="E220" s="172">
        <v>401799</v>
      </c>
      <c r="F220" s="172">
        <v>409331</v>
      </c>
      <c r="G220" s="172">
        <v>3130358</v>
      </c>
      <c r="H220" s="172">
        <v>64023</v>
      </c>
      <c r="I220" s="172">
        <v>3603712</v>
      </c>
      <c r="J220" s="172">
        <v>53635</v>
      </c>
      <c r="K220" s="172">
        <v>1309424</v>
      </c>
      <c r="L220" s="172">
        <v>1363059</v>
      </c>
      <c r="M220" s="60"/>
      <c r="N220" s="60"/>
    </row>
    <row r="221" spans="1:14" ht="16.5" customHeight="1" x14ac:dyDescent="0.15">
      <c r="A221" s="57"/>
      <c r="B221" s="173">
        <v>2025</v>
      </c>
      <c r="C221" s="180" t="s">
        <v>1</v>
      </c>
      <c r="D221" s="181">
        <v>5412327</v>
      </c>
      <c r="E221" s="182">
        <v>322864</v>
      </c>
      <c r="F221" s="182">
        <v>440789</v>
      </c>
      <c r="G221" s="182">
        <v>3223612</v>
      </c>
      <c r="H221" s="182">
        <v>82566</v>
      </c>
      <c r="I221" s="182">
        <v>3746967</v>
      </c>
      <c r="J221" s="182">
        <v>86640</v>
      </c>
      <c r="K221" s="182">
        <v>1255856</v>
      </c>
      <c r="L221" s="182">
        <v>1342496</v>
      </c>
      <c r="M221" s="60"/>
      <c r="N221" s="60"/>
    </row>
    <row r="222" spans="1:14" ht="16.5" customHeight="1" x14ac:dyDescent="0.15">
      <c r="A222" s="57"/>
      <c r="B222" s="179">
        <v>2025</v>
      </c>
      <c r="C222" s="170" t="s">
        <v>2</v>
      </c>
      <c r="D222" s="171">
        <v>5635810</v>
      </c>
      <c r="E222" s="172">
        <v>512309</v>
      </c>
      <c r="F222" s="172">
        <v>525486</v>
      </c>
      <c r="G222" s="172">
        <v>3227387</v>
      </c>
      <c r="H222" s="172">
        <v>66686</v>
      </c>
      <c r="I222" s="172">
        <v>3819559</v>
      </c>
      <c r="J222" s="172">
        <v>61973</v>
      </c>
      <c r="K222" s="172">
        <v>1241969</v>
      </c>
      <c r="L222" s="172">
        <v>1303942</v>
      </c>
      <c r="M222" s="60"/>
      <c r="N222" s="60"/>
    </row>
    <row r="223" spans="1:14" ht="16.5" customHeight="1" x14ac:dyDescent="0.15">
      <c r="A223" s="128"/>
      <c r="B223" s="186">
        <v>2025</v>
      </c>
      <c r="C223" s="187" t="s">
        <v>3</v>
      </c>
      <c r="D223" s="188">
        <v>5371955</v>
      </c>
      <c r="E223" s="189">
        <v>497134</v>
      </c>
      <c r="F223" s="189">
        <v>254628</v>
      </c>
      <c r="G223" s="189">
        <v>3271083</v>
      </c>
      <c r="H223" s="189">
        <v>115494</v>
      </c>
      <c r="I223" s="189">
        <v>3641205</v>
      </c>
      <c r="J223" s="189">
        <v>76904</v>
      </c>
      <c r="K223" s="189">
        <v>1156712</v>
      </c>
      <c r="L223" s="189">
        <v>1233616</v>
      </c>
      <c r="M223" s="60"/>
      <c r="N223" s="60"/>
    </row>
    <row r="224" spans="1:14" ht="16.5" customHeight="1" x14ac:dyDescent="0.15">
      <c r="A224" s="57" t="s">
        <v>157</v>
      </c>
      <c r="B224" s="184">
        <v>2000</v>
      </c>
      <c r="C224" s="170" t="s">
        <v>0</v>
      </c>
      <c r="D224" s="171">
        <v>994635</v>
      </c>
      <c r="E224" s="172">
        <v>83074</v>
      </c>
      <c r="F224" s="172">
        <v>27182</v>
      </c>
      <c r="G224" s="172">
        <v>242570</v>
      </c>
      <c r="H224" s="172">
        <v>5425</v>
      </c>
      <c r="I224" s="172">
        <v>275177</v>
      </c>
      <c r="J224" s="172">
        <v>45294</v>
      </c>
      <c r="K224" s="172">
        <v>591090</v>
      </c>
      <c r="L224" s="172">
        <v>636384</v>
      </c>
      <c r="M224" s="60"/>
      <c r="N224" s="60"/>
    </row>
    <row r="225" spans="1:14" ht="16.5" customHeight="1" x14ac:dyDescent="0.15">
      <c r="A225" s="57"/>
      <c r="B225" s="173">
        <v>2000</v>
      </c>
      <c r="C225" s="180" t="s">
        <v>1</v>
      </c>
      <c r="D225" s="181">
        <v>999880</v>
      </c>
      <c r="E225" s="182">
        <v>118918</v>
      </c>
      <c r="F225" s="182">
        <v>33989</v>
      </c>
      <c r="G225" s="182">
        <v>223912</v>
      </c>
      <c r="H225" s="182">
        <v>7671</v>
      </c>
      <c r="I225" s="182">
        <v>265572</v>
      </c>
      <c r="J225" s="182">
        <v>32861</v>
      </c>
      <c r="K225" s="182">
        <v>582529</v>
      </c>
      <c r="L225" s="182">
        <v>615390</v>
      </c>
      <c r="M225" s="60"/>
      <c r="N225" s="60"/>
    </row>
    <row r="226" spans="1:14" ht="16.5" customHeight="1" x14ac:dyDescent="0.15">
      <c r="A226" s="57"/>
      <c r="B226" s="179">
        <v>2000</v>
      </c>
      <c r="C226" s="170" t="s">
        <v>2</v>
      </c>
      <c r="D226" s="171">
        <v>1007839</v>
      </c>
      <c r="E226" s="172">
        <v>89295</v>
      </c>
      <c r="F226" s="172">
        <v>88491</v>
      </c>
      <c r="G226" s="172">
        <v>209953</v>
      </c>
      <c r="H226" s="172">
        <v>15698</v>
      </c>
      <c r="I226" s="172">
        <v>314142</v>
      </c>
      <c r="J226" s="172">
        <v>56744</v>
      </c>
      <c r="K226" s="172">
        <v>547658</v>
      </c>
      <c r="L226" s="172">
        <v>604402</v>
      </c>
      <c r="M226" s="60"/>
      <c r="N226" s="60"/>
    </row>
    <row r="227" spans="1:14" ht="16.5" customHeight="1" x14ac:dyDescent="0.15">
      <c r="A227" s="57"/>
      <c r="B227" s="173">
        <v>2000</v>
      </c>
      <c r="C227" s="180" t="s">
        <v>3</v>
      </c>
      <c r="D227" s="181">
        <v>988702</v>
      </c>
      <c r="E227" s="182">
        <v>180164</v>
      </c>
      <c r="F227" s="182">
        <v>27825</v>
      </c>
      <c r="G227" s="182">
        <v>191226</v>
      </c>
      <c r="H227" s="182">
        <v>7003</v>
      </c>
      <c r="I227" s="182">
        <v>226054</v>
      </c>
      <c r="J227" s="182">
        <v>38238</v>
      </c>
      <c r="K227" s="182">
        <v>544246</v>
      </c>
      <c r="L227" s="182">
        <v>582484</v>
      </c>
      <c r="M227" s="60"/>
      <c r="N227" s="60"/>
    </row>
    <row r="228" spans="1:14" ht="16.5" customHeight="1" x14ac:dyDescent="0.15">
      <c r="A228" s="57"/>
      <c r="B228" s="184">
        <v>2001</v>
      </c>
      <c r="C228" s="170" t="s">
        <v>0</v>
      </c>
      <c r="D228" s="171">
        <v>938880</v>
      </c>
      <c r="E228" s="172">
        <v>93153</v>
      </c>
      <c r="F228" s="172">
        <v>75372</v>
      </c>
      <c r="G228" s="172">
        <v>158444</v>
      </c>
      <c r="H228" s="172">
        <v>8809</v>
      </c>
      <c r="I228" s="172">
        <v>242625</v>
      </c>
      <c r="J228" s="172">
        <v>53846</v>
      </c>
      <c r="K228" s="172">
        <v>549256</v>
      </c>
      <c r="L228" s="172">
        <v>603102</v>
      </c>
      <c r="M228" s="60"/>
      <c r="N228" s="60"/>
    </row>
    <row r="229" spans="1:14" ht="16.5" customHeight="1" x14ac:dyDescent="0.15">
      <c r="A229" s="57"/>
      <c r="B229" s="173">
        <v>2001</v>
      </c>
      <c r="C229" s="180" t="s">
        <v>1</v>
      </c>
      <c r="D229" s="181">
        <v>935049</v>
      </c>
      <c r="E229" s="182">
        <v>104526</v>
      </c>
      <c r="F229" s="182">
        <v>64865</v>
      </c>
      <c r="G229" s="182">
        <v>168468</v>
      </c>
      <c r="H229" s="182">
        <v>5046</v>
      </c>
      <c r="I229" s="182">
        <v>238379</v>
      </c>
      <c r="J229" s="182">
        <v>37475</v>
      </c>
      <c r="K229" s="182">
        <v>554669</v>
      </c>
      <c r="L229" s="182">
        <v>592144</v>
      </c>
      <c r="M229" s="60"/>
      <c r="N229" s="60"/>
    </row>
    <row r="230" spans="1:14" ht="16.5" customHeight="1" x14ac:dyDescent="0.15">
      <c r="A230" s="57"/>
      <c r="B230" s="179">
        <v>2001</v>
      </c>
      <c r="C230" s="170" t="s">
        <v>2</v>
      </c>
      <c r="D230" s="171">
        <v>901683</v>
      </c>
      <c r="E230" s="172">
        <v>58360</v>
      </c>
      <c r="F230" s="172">
        <v>43686</v>
      </c>
      <c r="G230" s="172">
        <v>175944</v>
      </c>
      <c r="H230" s="172">
        <v>1115</v>
      </c>
      <c r="I230" s="172">
        <v>220745</v>
      </c>
      <c r="J230" s="172">
        <v>60773</v>
      </c>
      <c r="K230" s="172">
        <v>561805</v>
      </c>
      <c r="L230" s="172">
        <v>622578</v>
      </c>
      <c r="M230" s="60"/>
      <c r="N230" s="60"/>
    </row>
    <row r="231" spans="1:14" ht="16.5" customHeight="1" x14ac:dyDescent="0.15">
      <c r="A231" s="57"/>
      <c r="B231" s="173">
        <v>2001</v>
      </c>
      <c r="C231" s="180" t="s">
        <v>3</v>
      </c>
      <c r="D231" s="181">
        <v>943853</v>
      </c>
      <c r="E231" s="182">
        <v>145193</v>
      </c>
      <c r="F231" s="182">
        <v>78257</v>
      </c>
      <c r="G231" s="182">
        <v>121690</v>
      </c>
      <c r="H231" s="182">
        <v>23332</v>
      </c>
      <c r="I231" s="182">
        <v>223279</v>
      </c>
      <c r="J231" s="182">
        <v>29736</v>
      </c>
      <c r="K231" s="182">
        <v>545645</v>
      </c>
      <c r="L231" s="182">
        <v>575381</v>
      </c>
      <c r="M231" s="60"/>
      <c r="N231" s="60"/>
    </row>
    <row r="232" spans="1:14" ht="16.5" customHeight="1" x14ac:dyDescent="0.15">
      <c r="A232" s="57"/>
      <c r="B232" s="184">
        <v>2002</v>
      </c>
      <c r="C232" s="170" t="s">
        <v>0</v>
      </c>
      <c r="D232" s="171">
        <v>964898</v>
      </c>
      <c r="E232" s="172">
        <v>108916</v>
      </c>
      <c r="F232" s="172">
        <v>47158</v>
      </c>
      <c r="G232" s="172">
        <v>266794</v>
      </c>
      <c r="H232" s="172">
        <v>9623</v>
      </c>
      <c r="I232" s="172">
        <v>323575</v>
      </c>
      <c r="J232" s="172">
        <v>20592</v>
      </c>
      <c r="K232" s="172">
        <v>511815</v>
      </c>
      <c r="L232" s="172">
        <v>532407</v>
      </c>
      <c r="M232" s="60"/>
      <c r="N232" s="60"/>
    </row>
    <row r="233" spans="1:14" ht="16.5" customHeight="1" x14ac:dyDescent="0.15">
      <c r="A233" s="57"/>
      <c r="B233" s="173">
        <v>2002</v>
      </c>
      <c r="C233" s="180" t="s">
        <v>1</v>
      </c>
      <c r="D233" s="181">
        <v>1003327</v>
      </c>
      <c r="E233" s="182">
        <v>94033</v>
      </c>
      <c r="F233" s="182">
        <v>76856</v>
      </c>
      <c r="G233" s="182">
        <v>238356</v>
      </c>
      <c r="H233" s="182">
        <v>6457</v>
      </c>
      <c r="I233" s="182">
        <v>321669</v>
      </c>
      <c r="J233" s="182">
        <v>90058</v>
      </c>
      <c r="K233" s="182">
        <v>497567</v>
      </c>
      <c r="L233" s="182">
        <v>587625</v>
      </c>
      <c r="M233" s="60"/>
      <c r="N233" s="60"/>
    </row>
    <row r="234" spans="1:14" ht="16.5" customHeight="1" x14ac:dyDescent="0.15">
      <c r="A234" s="57"/>
      <c r="B234" s="179">
        <v>2002</v>
      </c>
      <c r="C234" s="170" t="s">
        <v>2</v>
      </c>
      <c r="D234" s="171">
        <v>1061221</v>
      </c>
      <c r="E234" s="172">
        <v>154978</v>
      </c>
      <c r="F234" s="172">
        <v>132293</v>
      </c>
      <c r="G234" s="172">
        <v>234651</v>
      </c>
      <c r="H234" s="172">
        <v>5184</v>
      </c>
      <c r="I234" s="172">
        <v>372128</v>
      </c>
      <c r="J234" s="172">
        <v>26676</v>
      </c>
      <c r="K234" s="172">
        <v>507439</v>
      </c>
      <c r="L234" s="172">
        <v>534115</v>
      </c>
      <c r="M234" s="60"/>
      <c r="N234" s="60"/>
    </row>
    <row r="235" spans="1:14" ht="16.5" customHeight="1" x14ac:dyDescent="0.15">
      <c r="A235" s="57"/>
      <c r="B235" s="173">
        <v>2002</v>
      </c>
      <c r="C235" s="180" t="s">
        <v>3</v>
      </c>
      <c r="D235" s="181">
        <v>1067050</v>
      </c>
      <c r="E235" s="182">
        <v>174479</v>
      </c>
      <c r="F235" s="182">
        <v>139317</v>
      </c>
      <c r="G235" s="182">
        <v>235378</v>
      </c>
      <c r="H235" s="182">
        <v>7316</v>
      </c>
      <c r="I235" s="182">
        <v>382011</v>
      </c>
      <c r="J235" s="182">
        <v>30230</v>
      </c>
      <c r="K235" s="182">
        <v>480330</v>
      </c>
      <c r="L235" s="182">
        <v>510560</v>
      </c>
      <c r="M235" s="60"/>
      <c r="N235" s="60"/>
    </row>
    <row r="236" spans="1:14" ht="16.5" customHeight="1" x14ac:dyDescent="0.15">
      <c r="A236" s="57"/>
      <c r="B236" s="184">
        <v>2003</v>
      </c>
      <c r="C236" s="170" t="s">
        <v>0</v>
      </c>
      <c r="D236" s="171">
        <v>1047974</v>
      </c>
      <c r="E236" s="172">
        <v>90372</v>
      </c>
      <c r="F236" s="172">
        <v>122904</v>
      </c>
      <c r="G236" s="172">
        <v>326688</v>
      </c>
      <c r="H236" s="172">
        <v>19458</v>
      </c>
      <c r="I236" s="172">
        <v>469050</v>
      </c>
      <c r="J236" s="172">
        <v>26353</v>
      </c>
      <c r="K236" s="172">
        <v>462199</v>
      </c>
      <c r="L236" s="172">
        <v>488552</v>
      </c>
      <c r="M236" s="60"/>
      <c r="N236" s="60"/>
    </row>
    <row r="237" spans="1:14" ht="16.5" customHeight="1" x14ac:dyDescent="0.15">
      <c r="A237" s="57"/>
      <c r="B237" s="173">
        <v>2003</v>
      </c>
      <c r="C237" s="180" t="s">
        <v>1</v>
      </c>
      <c r="D237" s="181">
        <v>1140388</v>
      </c>
      <c r="E237" s="182">
        <v>148669</v>
      </c>
      <c r="F237" s="182">
        <v>173097</v>
      </c>
      <c r="G237" s="182">
        <v>343267</v>
      </c>
      <c r="H237" s="182">
        <v>6252</v>
      </c>
      <c r="I237" s="182">
        <v>522616</v>
      </c>
      <c r="J237" s="182">
        <v>23704</v>
      </c>
      <c r="K237" s="182">
        <v>445399</v>
      </c>
      <c r="L237" s="182">
        <v>469103</v>
      </c>
      <c r="M237" s="60"/>
      <c r="N237" s="60"/>
    </row>
    <row r="238" spans="1:14" ht="16.5" customHeight="1" x14ac:dyDescent="0.15">
      <c r="A238" s="57"/>
      <c r="B238" s="179">
        <v>2003</v>
      </c>
      <c r="C238" s="170" t="s">
        <v>2</v>
      </c>
      <c r="D238" s="171">
        <v>1194483</v>
      </c>
      <c r="E238" s="172">
        <v>92965</v>
      </c>
      <c r="F238" s="172">
        <v>173970</v>
      </c>
      <c r="G238" s="172">
        <v>457312</v>
      </c>
      <c r="H238" s="172">
        <v>6942</v>
      </c>
      <c r="I238" s="172">
        <v>638224</v>
      </c>
      <c r="J238" s="172">
        <v>21714</v>
      </c>
      <c r="K238" s="172">
        <v>441580</v>
      </c>
      <c r="L238" s="172">
        <v>463294</v>
      </c>
      <c r="M238" s="60"/>
      <c r="N238" s="60"/>
    </row>
    <row r="239" spans="1:14" ht="16.5" customHeight="1" x14ac:dyDescent="0.15">
      <c r="A239" s="57"/>
      <c r="B239" s="173">
        <v>2003</v>
      </c>
      <c r="C239" s="180" t="s">
        <v>3</v>
      </c>
      <c r="D239" s="181">
        <v>1421271</v>
      </c>
      <c r="E239" s="182">
        <v>137997</v>
      </c>
      <c r="F239" s="182">
        <v>299922</v>
      </c>
      <c r="G239" s="182">
        <v>521539</v>
      </c>
      <c r="H239" s="182">
        <v>9543</v>
      </c>
      <c r="I239" s="182">
        <v>831004</v>
      </c>
      <c r="J239" s="182">
        <v>28961</v>
      </c>
      <c r="K239" s="182">
        <v>423309</v>
      </c>
      <c r="L239" s="182">
        <v>452270</v>
      </c>
      <c r="M239" s="60"/>
      <c r="N239" s="60"/>
    </row>
    <row r="240" spans="1:14" ht="16.5" customHeight="1" x14ac:dyDescent="0.15">
      <c r="A240" s="57"/>
      <c r="B240" s="184">
        <v>2004</v>
      </c>
      <c r="C240" s="170" t="s">
        <v>0</v>
      </c>
      <c r="D240" s="171">
        <v>1558244</v>
      </c>
      <c r="E240" s="172">
        <v>275491</v>
      </c>
      <c r="F240" s="172">
        <v>269383</v>
      </c>
      <c r="G240" s="172">
        <v>534757</v>
      </c>
      <c r="H240" s="172">
        <v>9870</v>
      </c>
      <c r="I240" s="172">
        <v>814010</v>
      </c>
      <c r="J240" s="172">
        <v>61360</v>
      </c>
      <c r="K240" s="172">
        <v>407383</v>
      </c>
      <c r="L240" s="172">
        <v>468743</v>
      </c>
      <c r="M240" s="60"/>
      <c r="N240" s="60"/>
    </row>
    <row r="241" spans="1:14" ht="16.5" customHeight="1" x14ac:dyDescent="0.15">
      <c r="A241" s="57"/>
      <c r="B241" s="173">
        <v>2004</v>
      </c>
      <c r="C241" s="180" t="s">
        <v>1</v>
      </c>
      <c r="D241" s="181">
        <v>1491616</v>
      </c>
      <c r="E241" s="182">
        <v>169621</v>
      </c>
      <c r="F241" s="182">
        <v>180444</v>
      </c>
      <c r="G241" s="182">
        <v>635203</v>
      </c>
      <c r="H241" s="182">
        <v>13389</v>
      </c>
      <c r="I241" s="182">
        <v>829036</v>
      </c>
      <c r="J241" s="182">
        <v>56926</v>
      </c>
      <c r="K241" s="182">
        <v>436033</v>
      </c>
      <c r="L241" s="182">
        <v>492959</v>
      </c>
      <c r="M241" s="60"/>
      <c r="N241" s="60"/>
    </row>
    <row r="242" spans="1:14" ht="16.5" customHeight="1" x14ac:dyDescent="0.15">
      <c r="A242" s="57"/>
      <c r="B242" s="179">
        <v>2004</v>
      </c>
      <c r="C242" s="170" t="s">
        <v>2</v>
      </c>
      <c r="D242" s="171">
        <v>1616342</v>
      </c>
      <c r="E242" s="172">
        <v>160024</v>
      </c>
      <c r="F242" s="172">
        <v>284211</v>
      </c>
      <c r="G242" s="172">
        <v>666130</v>
      </c>
      <c r="H242" s="172">
        <v>29118</v>
      </c>
      <c r="I242" s="172">
        <v>979459</v>
      </c>
      <c r="J242" s="172">
        <v>50649</v>
      </c>
      <c r="K242" s="172">
        <v>426210</v>
      </c>
      <c r="L242" s="172">
        <v>476859</v>
      </c>
      <c r="M242" s="60"/>
      <c r="N242" s="60"/>
    </row>
    <row r="243" spans="1:14" ht="16.5" customHeight="1" x14ac:dyDescent="0.15">
      <c r="A243" s="57"/>
      <c r="B243" s="173">
        <v>2004</v>
      </c>
      <c r="C243" s="180" t="s">
        <v>3</v>
      </c>
      <c r="D243" s="181">
        <v>1616862</v>
      </c>
      <c r="E243" s="182">
        <v>289460</v>
      </c>
      <c r="F243" s="182">
        <v>136051</v>
      </c>
      <c r="G243" s="182">
        <v>663675</v>
      </c>
      <c r="H243" s="182">
        <v>41024</v>
      </c>
      <c r="I243" s="182">
        <v>840750</v>
      </c>
      <c r="J243" s="182">
        <v>87181</v>
      </c>
      <c r="K243" s="182">
        <v>399471</v>
      </c>
      <c r="L243" s="182">
        <v>486652</v>
      </c>
      <c r="M243" s="60"/>
      <c r="N243" s="60"/>
    </row>
    <row r="244" spans="1:14" ht="16.5" customHeight="1" x14ac:dyDescent="0.15">
      <c r="A244" s="57"/>
      <c r="B244" s="184">
        <v>2005</v>
      </c>
      <c r="C244" s="170" t="s">
        <v>0</v>
      </c>
      <c r="D244" s="171">
        <v>1529024</v>
      </c>
      <c r="E244" s="172">
        <v>160791</v>
      </c>
      <c r="F244" s="172">
        <v>206377</v>
      </c>
      <c r="G244" s="172">
        <v>650226</v>
      </c>
      <c r="H244" s="172">
        <v>24433</v>
      </c>
      <c r="I244" s="172">
        <v>881036</v>
      </c>
      <c r="J244" s="172">
        <v>54995</v>
      </c>
      <c r="K244" s="172">
        <v>432202</v>
      </c>
      <c r="L244" s="172">
        <v>487197</v>
      </c>
      <c r="M244" s="60"/>
      <c r="N244" s="60"/>
    </row>
    <row r="245" spans="1:14" ht="16.5" customHeight="1" x14ac:dyDescent="0.15">
      <c r="A245" s="57"/>
      <c r="B245" s="173">
        <v>2005</v>
      </c>
      <c r="C245" s="180" t="s">
        <v>1</v>
      </c>
      <c r="D245" s="181">
        <v>1669712</v>
      </c>
      <c r="E245" s="182">
        <v>211150</v>
      </c>
      <c r="F245" s="182">
        <v>263400</v>
      </c>
      <c r="G245" s="182">
        <v>732290</v>
      </c>
      <c r="H245" s="182">
        <v>42071</v>
      </c>
      <c r="I245" s="182">
        <v>1037761</v>
      </c>
      <c r="J245" s="182">
        <v>39545</v>
      </c>
      <c r="K245" s="182">
        <v>381256</v>
      </c>
      <c r="L245" s="182">
        <v>420801</v>
      </c>
      <c r="M245" s="60"/>
      <c r="N245" s="60"/>
    </row>
    <row r="246" spans="1:14" ht="16.5" customHeight="1" x14ac:dyDescent="0.15">
      <c r="A246" s="57"/>
      <c r="B246" s="179">
        <v>2005</v>
      </c>
      <c r="C246" s="170" t="s">
        <v>2</v>
      </c>
      <c r="D246" s="171">
        <v>1708399</v>
      </c>
      <c r="E246" s="172">
        <v>330622</v>
      </c>
      <c r="F246" s="172">
        <v>247113</v>
      </c>
      <c r="G246" s="172">
        <v>681579</v>
      </c>
      <c r="H246" s="172">
        <v>41955</v>
      </c>
      <c r="I246" s="172">
        <v>970647</v>
      </c>
      <c r="J246" s="172">
        <v>48372</v>
      </c>
      <c r="K246" s="172">
        <v>358758</v>
      </c>
      <c r="L246" s="172">
        <v>407130</v>
      </c>
      <c r="M246" s="60"/>
      <c r="N246" s="60"/>
    </row>
    <row r="247" spans="1:14" ht="16.5" customHeight="1" x14ac:dyDescent="0.15">
      <c r="A247" s="57"/>
      <c r="B247" s="173">
        <v>2005</v>
      </c>
      <c r="C247" s="180" t="s">
        <v>3</v>
      </c>
      <c r="D247" s="181">
        <v>1672349</v>
      </c>
      <c r="E247" s="182">
        <v>281255</v>
      </c>
      <c r="F247" s="182">
        <v>268628</v>
      </c>
      <c r="G247" s="182">
        <v>683163</v>
      </c>
      <c r="H247" s="182">
        <v>39191</v>
      </c>
      <c r="I247" s="182">
        <v>990982</v>
      </c>
      <c r="J247" s="182">
        <v>56380</v>
      </c>
      <c r="K247" s="182">
        <v>343732</v>
      </c>
      <c r="L247" s="182">
        <v>400112</v>
      </c>
      <c r="M247" s="60"/>
      <c r="N247" s="60"/>
    </row>
    <row r="248" spans="1:14" ht="16.5" customHeight="1" x14ac:dyDescent="0.15">
      <c r="A248" s="57"/>
      <c r="B248" s="184">
        <v>2006</v>
      </c>
      <c r="C248" s="170" t="s">
        <v>0</v>
      </c>
      <c r="D248" s="171">
        <v>1793451</v>
      </c>
      <c r="E248" s="172">
        <v>170238</v>
      </c>
      <c r="F248" s="172">
        <v>339470</v>
      </c>
      <c r="G248" s="172">
        <v>814382</v>
      </c>
      <c r="H248" s="172">
        <v>40167</v>
      </c>
      <c r="I248" s="172">
        <v>1194019</v>
      </c>
      <c r="J248" s="172">
        <v>96034</v>
      </c>
      <c r="K248" s="172">
        <v>333160</v>
      </c>
      <c r="L248" s="172">
        <v>429194</v>
      </c>
      <c r="M248" s="60"/>
      <c r="N248" s="60"/>
    </row>
    <row r="249" spans="1:14" ht="16.5" customHeight="1" x14ac:dyDescent="0.15">
      <c r="A249" s="57"/>
      <c r="B249" s="173">
        <v>2006</v>
      </c>
      <c r="C249" s="180" t="s">
        <v>1</v>
      </c>
      <c r="D249" s="181">
        <v>2039452</v>
      </c>
      <c r="E249" s="182">
        <v>201849</v>
      </c>
      <c r="F249" s="182">
        <v>377219</v>
      </c>
      <c r="G249" s="182">
        <v>1025478</v>
      </c>
      <c r="H249" s="182">
        <v>31429</v>
      </c>
      <c r="I249" s="182">
        <v>1434126</v>
      </c>
      <c r="J249" s="182">
        <v>71752</v>
      </c>
      <c r="K249" s="182">
        <v>331725</v>
      </c>
      <c r="L249" s="182">
        <v>403477</v>
      </c>
      <c r="M249" s="60"/>
      <c r="N249" s="60"/>
    </row>
    <row r="250" spans="1:14" ht="16.5" customHeight="1" x14ac:dyDescent="0.15">
      <c r="A250" s="57"/>
      <c r="B250" s="179">
        <v>2006</v>
      </c>
      <c r="C250" s="170" t="s">
        <v>2</v>
      </c>
      <c r="D250" s="171">
        <v>2240611</v>
      </c>
      <c r="E250" s="172">
        <v>487790</v>
      </c>
      <c r="F250" s="172">
        <v>402424</v>
      </c>
      <c r="G250" s="172">
        <v>932912</v>
      </c>
      <c r="H250" s="172">
        <v>42373</v>
      </c>
      <c r="I250" s="172">
        <v>1377709</v>
      </c>
      <c r="J250" s="172">
        <v>63598</v>
      </c>
      <c r="K250" s="172">
        <v>311514</v>
      </c>
      <c r="L250" s="172">
        <v>375112</v>
      </c>
      <c r="M250" s="60"/>
      <c r="N250" s="60"/>
    </row>
    <row r="251" spans="1:14" ht="16.5" customHeight="1" x14ac:dyDescent="0.15">
      <c r="A251" s="57"/>
      <c r="B251" s="173">
        <v>2006</v>
      </c>
      <c r="C251" s="180" t="s">
        <v>3</v>
      </c>
      <c r="D251" s="181">
        <v>2227099</v>
      </c>
      <c r="E251" s="182">
        <v>351195</v>
      </c>
      <c r="F251" s="182">
        <v>463651</v>
      </c>
      <c r="G251" s="182">
        <v>1024065</v>
      </c>
      <c r="H251" s="182">
        <v>46816</v>
      </c>
      <c r="I251" s="182">
        <v>1534532</v>
      </c>
      <c r="J251" s="182">
        <v>61467</v>
      </c>
      <c r="K251" s="182">
        <v>279905</v>
      </c>
      <c r="L251" s="182">
        <v>341372</v>
      </c>
      <c r="M251" s="60"/>
      <c r="N251" s="60"/>
    </row>
    <row r="252" spans="1:14" ht="16.5" customHeight="1" x14ac:dyDescent="0.15">
      <c r="A252" s="57"/>
      <c r="B252" s="184">
        <v>2007</v>
      </c>
      <c r="C252" s="170" t="s">
        <v>0</v>
      </c>
      <c r="D252" s="171">
        <v>2210591</v>
      </c>
      <c r="E252" s="172">
        <v>424996</v>
      </c>
      <c r="F252" s="172">
        <v>303543</v>
      </c>
      <c r="G252" s="172">
        <v>1107111</v>
      </c>
      <c r="H252" s="172">
        <v>23060</v>
      </c>
      <c r="I252" s="172">
        <v>1433714</v>
      </c>
      <c r="J252" s="172">
        <v>75538</v>
      </c>
      <c r="K252" s="172">
        <v>276343</v>
      </c>
      <c r="L252" s="172">
        <v>351881</v>
      </c>
      <c r="M252" s="60"/>
      <c r="N252" s="60"/>
    </row>
    <row r="253" spans="1:14" ht="16.5" customHeight="1" x14ac:dyDescent="0.15">
      <c r="A253" s="57"/>
      <c r="B253" s="173">
        <v>2007</v>
      </c>
      <c r="C253" s="180" t="s">
        <v>1</v>
      </c>
      <c r="D253" s="181">
        <v>2252467</v>
      </c>
      <c r="E253" s="182">
        <v>341569</v>
      </c>
      <c r="F253" s="182">
        <v>463187</v>
      </c>
      <c r="G253" s="182">
        <v>1088471</v>
      </c>
      <c r="H253" s="182">
        <v>34845</v>
      </c>
      <c r="I253" s="182">
        <v>1586503</v>
      </c>
      <c r="J253" s="182">
        <v>54402</v>
      </c>
      <c r="K253" s="182">
        <v>269993</v>
      </c>
      <c r="L253" s="182">
        <v>324395</v>
      </c>
      <c r="M253" s="60"/>
      <c r="N253" s="60"/>
    </row>
    <row r="254" spans="1:14" ht="16.5" customHeight="1" x14ac:dyDescent="0.15">
      <c r="A254" s="57"/>
      <c r="B254" s="179">
        <v>2007</v>
      </c>
      <c r="C254" s="170" t="s">
        <v>2</v>
      </c>
      <c r="D254" s="171">
        <v>2276855</v>
      </c>
      <c r="E254" s="172">
        <v>378712</v>
      </c>
      <c r="F254" s="172">
        <v>364448</v>
      </c>
      <c r="G254" s="172">
        <v>1136070</v>
      </c>
      <c r="H254" s="172">
        <v>21690</v>
      </c>
      <c r="I254" s="172">
        <v>1522208</v>
      </c>
      <c r="J254" s="172">
        <v>103775</v>
      </c>
      <c r="K254" s="172">
        <v>272160</v>
      </c>
      <c r="L254" s="172">
        <v>375935</v>
      </c>
      <c r="M254" s="60"/>
      <c r="N254" s="60"/>
    </row>
    <row r="255" spans="1:14" ht="16.5" customHeight="1" x14ac:dyDescent="0.15">
      <c r="A255" s="57"/>
      <c r="B255" s="173">
        <v>2007</v>
      </c>
      <c r="C255" s="180" t="s">
        <v>3</v>
      </c>
      <c r="D255" s="181">
        <v>2137974</v>
      </c>
      <c r="E255" s="182">
        <v>342683</v>
      </c>
      <c r="F255" s="182">
        <v>228490</v>
      </c>
      <c r="G255" s="182">
        <v>1171270</v>
      </c>
      <c r="H255" s="182">
        <v>37896</v>
      </c>
      <c r="I255" s="182">
        <v>1437656</v>
      </c>
      <c r="J255" s="182">
        <v>73025</v>
      </c>
      <c r="K255" s="182">
        <v>284610</v>
      </c>
      <c r="L255" s="182">
        <v>357635</v>
      </c>
      <c r="M255" s="60"/>
      <c r="N255" s="60"/>
    </row>
    <row r="256" spans="1:14" ht="16.5" customHeight="1" x14ac:dyDescent="0.15">
      <c r="A256" s="57"/>
      <c r="B256" s="184">
        <v>2008</v>
      </c>
      <c r="C256" s="170" t="s">
        <v>0</v>
      </c>
      <c r="D256" s="171">
        <v>2181340</v>
      </c>
      <c r="E256" s="172">
        <v>260573</v>
      </c>
      <c r="F256" s="172">
        <v>385682</v>
      </c>
      <c r="G256" s="172">
        <v>1154275</v>
      </c>
      <c r="H256" s="172">
        <v>53265</v>
      </c>
      <c r="I256" s="172">
        <v>1593222</v>
      </c>
      <c r="J256" s="172">
        <v>52850</v>
      </c>
      <c r="K256" s="172">
        <v>274695</v>
      </c>
      <c r="L256" s="172">
        <v>327545</v>
      </c>
      <c r="M256" s="60"/>
      <c r="N256" s="60"/>
    </row>
    <row r="257" spans="1:14" ht="16.5" customHeight="1" x14ac:dyDescent="0.15">
      <c r="A257" s="57"/>
      <c r="B257" s="173">
        <v>2008</v>
      </c>
      <c r="C257" s="180" t="s">
        <v>1</v>
      </c>
      <c r="D257" s="181">
        <v>2117016</v>
      </c>
      <c r="E257" s="182">
        <v>150228</v>
      </c>
      <c r="F257" s="182">
        <v>194360</v>
      </c>
      <c r="G257" s="182">
        <v>1411405</v>
      </c>
      <c r="H257" s="182">
        <v>33600</v>
      </c>
      <c r="I257" s="182">
        <v>1639365</v>
      </c>
      <c r="J257" s="182">
        <v>65835</v>
      </c>
      <c r="K257" s="182">
        <v>261588</v>
      </c>
      <c r="L257" s="182">
        <v>327423</v>
      </c>
      <c r="M257" s="60"/>
      <c r="N257" s="60"/>
    </row>
    <row r="258" spans="1:14" ht="16.5" customHeight="1" x14ac:dyDescent="0.15">
      <c r="A258" s="57"/>
      <c r="B258" s="179">
        <v>2008</v>
      </c>
      <c r="C258" s="170" t="s">
        <v>2</v>
      </c>
      <c r="D258" s="171">
        <v>2249111</v>
      </c>
      <c r="E258" s="172">
        <v>381482</v>
      </c>
      <c r="F258" s="172">
        <v>278795</v>
      </c>
      <c r="G258" s="172">
        <v>1225578</v>
      </c>
      <c r="H258" s="172">
        <v>43700</v>
      </c>
      <c r="I258" s="172">
        <v>1548073</v>
      </c>
      <c r="J258" s="172">
        <v>60855</v>
      </c>
      <c r="K258" s="172">
        <v>258701</v>
      </c>
      <c r="L258" s="172">
        <v>319556</v>
      </c>
      <c r="M258" s="60"/>
      <c r="N258" s="60"/>
    </row>
    <row r="259" spans="1:14" ht="16.5" customHeight="1" x14ac:dyDescent="0.15">
      <c r="A259" s="57"/>
      <c r="B259" s="173">
        <v>2008</v>
      </c>
      <c r="C259" s="180" t="s">
        <v>3</v>
      </c>
      <c r="D259" s="181">
        <v>2077668</v>
      </c>
      <c r="E259" s="182">
        <v>301638</v>
      </c>
      <c r="F259" s="182">
        <v>189323</v>
      </c>
      <c r="G259" s="182">
        <v>1181432</v>
      </c>
      <c r="H259" s="182">
        <v>20120</v>
      </c>
      <c r="I259" s="182">
        <v>1390875</v>
      </c>
      <c r="J259" s="182">
        <v>105680</v>
      </c>
      <c r="K259" s="182">
        <v>279475</v>
      </c>
      <c r="L259" s="182">
        <v>385155</v>
      </c>
      <c r="M259" s="60"/>
      <c r="N259" s="60"/>
    </row>
    <row r="260" spans="1:14" ht="16.5" customHeight="1" x14ac:dyDescent="0.15">
      <c r="A260" s="57"/>
      <c r="B260" s="184">
        <v>2009</v>
      </c>
      <c r="C260" s="170" t="s">
        <v>0</v>
      </c>
      <c r="D260" s="171">
        <v>1977950</v>
      </c>
      <c r="E260" s="172">
        <v>371356</v>
      </c>
      <c r="F260" s="172">
        <v>200066</v>
      </c>
      <c r="G260" s="172">
        <v>972323</v>
      </c>
      <c r="H260" s="172">
        <v>53415</v>
      </c>
      <c r="I260" s="172">
        <v>1225804</v>
      </c>
      <c r="J260" s="172">
        <v>89547</v>
      </c>
      <c r="K260" s="172">
        <v>291243</v>
      </c>
      <c r="L260" s="172">
        <v>380790</v>
      </c>
      <c r="M260" s="60"/>
      <c r="N260" s="60"/>
    </row>
    <row r="261" spans="1:14" ht="16.5" customHeight="1" x14ac:dyDescent="0.15">
      <c r="A261" s="57"/>
      <c r="B261" s="173">
        <v>2009</v>
      </c>
      <c r="C261" s="180" t="s">
        <v>1</v>
      </c>
      <c r="D261" s="181">
        <v>1802126</v>
      </c>
      <c r="E261" s="182">
        <v>260785</v>
      </c>
      <c r="F261" s="182">
        <v>193335</v>
      </c>
      <c r="G261" s="182">
        <v>899272</v>
      </c>
      <c r="H261" s="182">
        <v>23002</v>
      </c>
      <c r="I261" s="182">
        <v>1115609</v>
      </c>
      <c r="J261" s="182">
        <v>101901</v>
      </c>
      <c r="K261" s="182">
        <v>323831</v>
      </c>
      <c r="L261" s="182">
        <v>425732</v>
      </c>
      <c r="M261" s="60"/>
      <c r="N261" s="60"/>
    </row>
    <row r="262" spans="1:14" ht="16.5" customHeight="1" x14ac:dyDescent="0.15">
      <c r="A262" s="57"/>
      <c r="B262" s="179">
        <v>2009</v>
      </c>
      <c r="C262" s="170" t="s">
        <v>2</v>
      </c>
      <c r="D262" s="171">
        <v>1708057</v>
      </c>
      <c r="E262" s="172">
        <v>205222</v>
      </c>
      <c r="F262" s="172">
        <v>159913</v>
      </c>
      <c r="G262" s="172">
        <v>879502</v>
      </c>
      <c r="H262" s="172">
        <v>69410</v>
      </c>
      <c r="I262" s="172">
        <v>1108825</v>
      </c>
      <c r="J262" s="172">
        <v>59455</v>
      </c>
      <c r="K262" s="172">
        <v>334555</v>
      </c>
      <c r="L262" s="172">
        <v>394010</v>
      </c>
      <c r="M262" s="60"/>
      <c r="N262" s="60"/>
    </row>
    <row r="263" spans="1:14" ht="16.5" customHeight="1" x14ac:dyDescent="0.15">
      <c r="A263" s="57"/>
      <c r="B263" s="173">
        <v>2009</v>
      </c>
      <c r="C263" s="180" t="s">
        <v>3</v>
      </c>
      <c r="D263" s="181">
        <v>1805023</v>
      </c>
      <c r="E263" s="182">
        <v>299932</v>
      </c>
      <c r="F263" s="182">
        <v>292653</v>
      </c>
      <c r="G263" s="182">
        <v>749057</v>
      </c>
      <c r="H263" s="182">
        <v>18957</v>
      </c>
      <c r="I263" s="182">
        <v>1060667</v>
      </c>
      <c r="J263" s="182">
        <v>105296</v>
      </c>
      <c r="K263" s="182">
        <v>339128</v>
      </c>
      <c r="L263" s="182">
        <v>444424</v>
      </c>
      <c r="M263" s="60"/>
      <c r="N263" s="60"/>
    </row>
    <row r="264" spans="1:14" ht="16.5" customHeight="1" x14ac:dyDescent="0.15">
      <c r="A264" s="57"/>
      <c r="B264" s="184">
        <v>2010</v>
      </c>
      <c r="C264" s="170" t="s">
        <v>0</v>
      </c>
      <c r="D264" s="171">
        <v>1697467</v>
      </c>
      <c r="E264" s="172">
        <v>178668</v>
      </c>
      <c r="F264" s="172">
        <v>186340</v>
      </c>
      <c r="G264" s="172">
        <v>849809</v>
      </c>
      <c r="H264" s="172">
        <v>27083</v>
      </c>
      <c r="I264" s="172">
        <v>1063232</v>
      </c>
      <c r="J264" s="172">
        <v>76629</v>
      </c>
      <c r="K264" s="172">
        <v>378938</v>
      </c>
      <c r="L264" s="172">
        <v>455567</v>
      </c>
      <c r="M264" s="60"/>
      <c r="N264" s="60"/>
    </row>
    <row r="265" spans="1:14" ht="16.5" customHeight="1" x14ac:dyDescent="0.15">
      <c r="A265" s="57"/>
      <c r="B265" s="173">
        <v>2010</v>
      </c>
      <c r="C265" s="180" t="s">
        <v>1</v>
      </c>
      <c r="D265" s="181">
        <v>1781806</v>
      </c>
      <c r="E265" s="182">
        <v>294402</v>
      </c>
      <c r="F265" s="182">
        <v>249295</v>
      </c>
      <c r="G265" s="182">
        <v>729613</v>
      </c>
      <c r="H265" s="182">
        <v>34459</v>
      </c>
      <c r="I265" s="182">
        <v>1013367</v>
      </c>
      <c r="J265" s="182">
        <v>79311</v>
      </c>
      <c r="K265" s="182">
        <v>394726</v>
      </c>
      <c r="L265" s="182">
        <v>474037</v>
      </c>
      <c r="M265" s="60"/>
      <c r="N265" s="60"/>
    </row>
    <row r="266" spans="1:14" ht="16.5" customHeight="1" x14ac:dyDescent="0.15">
      <c r="A266" s="57"/>
      <c r="B266" s="179">
        <v>2010</v>
      </c>
      <c r="C266" s="170" t="s">
        <v>2</v>
      </c>
      <c r="D266" s="171">
        <v>1705958</v>
      </c>
      <c r="E266" s="172">
        <v>193603</v>
      </c>
      <c r="F266" s="172">
        <v>217964</v>
      </c>
      <c r="G266" s="172">
        <v>791139</v>
      </c>
      <c r="H266" s="172">
        <v>38750</v>
      </c>
      <c r="I266" s="172">
        <v>1047853</v>
      </c>
      <c r="J266" s="172">
        <v>61464</v>
      </c>
      <c r="K266" s="172">
        <v>403038</v>
      </c>
      <c r="L266" s="172">
        <v>464502</v>
      </c>
      <c r="M266" s="60"/>
      <c r="N266" s="60"/>
    </row>
    <row r="267" spans="1:14" ht="16.5" customHeight="1" x14ac:dyDescent="0.15">
      <c r="A267" s="57"/>
      <c r="B267" s="173">
        <v>2010</v>
      </c>
      <c r="C267" s="180" t="s">
        <v>3</v>
      </c>
      <c r="D267" s="181">
        <v>1729032</v>
      </c>
      <c r="E267" s="182">
        <v>330525</v>
      </c>
      <c r="F267" s="182">
        <v>210376</v>
      </c>
      <c r="G267" s="182">
        <v>685104</v>
      </c>
      <c r="H267" s="182">
        <v>26831</v>
      </c>
      <c r="I267" s="182">
        <v>922311</v>
      </c>
      <c r="J267" s="182">
        <v>64757</v>
      </c>
      <c r="K267" s="182">
        <v>411439</v>
      </c>
      <c r="L267" s="182">
        <v>476196</v>
      </c>
      <c r="M267" s="60"/>
      <c r="N267" s="60"/>
    </row>
    <row r="268" spans="1:14" ht="16.5" customHeight="1" x14ac:dyDescent="0.15">
      <c r="A268" s="57"/>
      <c r="B268" s="184">
        <v>2011</v>
      </c>
      <c r="C268" s="170" t="s">
        <v>0</v>
      </c>
      <c r="D268" s="171">
        <v>1653109</v>
      </c>
      <c r="E268" s="172">
        <v>256973</v>
      </c>
      <c r="F268" s="172">
        <v>253537</v>
      </c>
      <c r="G268" s="172">
        <v>678393</v>
      </c>
      <c r="H268" s="172">
        <v>30842</v>
      </c>
      <c r="I268" s="172">
        <v>962772</v>
      </c>
      <c r="J268" s="172">
        <v>61002</v>
      </c>
      <c r="K268" s="172">
        <v>372362</v>
      </c>
      <c r="L268" s="172">
        <v>433364</v>
      </c>
      <c r="M268" s="60"/>
      <c r="N268" s="60"/>
    </row>
    <row r="269" spans="1:14" ht="16.5" customHeight="1" x14ac:dyDescent="0.15">
      <c r="A269" s="57"/>
      <c r="B269" s="173">
        <v>2011</v>
      </c>
      <c r="C269" s="180" t="s">
        <v>1</v>
      </c>
      <c r="D269" s="181">
        <v>1609962</v>
      </c>
      <c r="E269" s="182">
        <v>236424</v>
      </c>
      <c r="F269" s="182">
        <v>208850</v>
      </c>
      <c r="G269" s="182">
        <v>680477</v>
      </c>
      <c r="H269" s="182">
        <v>26396</v>
      </c>
      <c r="I269" s="182">
        <v>915723</v>
      </c>
      <c r="J269" s="182">
        <v>84150</v>
      </c>
      <c r="K269" s="182">
        <v>373665</v>
      </c>
      <c r="L269" s="182">
        <v>457815</v>
      </c>
      <c r="M269" s="60"/>
      <c r="N269" s="60"/>
    </row>
    <row r="270" spans="1:14" ht="16.5" customHeight="1" x14ac:dyDescent="0.15">
      <c r="A270" s="57"/>
      <c r="B270" s="179">
        <v>2011</v>
      </c>
      <c r="C270" s="170" t="s">
        <v>2</v>
      </c>
      <c r="D270" s="171">
        <v>1630102</v>
      </c>
      <c r="E270" s="172">
        <v>219195</v>
      </c>
      <c r="F270" s="172">
        <v>255466</v>
      </c>
      <c r="G270" s="172">
        <v>665932</v>
      </c>
      <c r="H270" s="172">
        <v>36729</v>
      </c>
      <c r="I270" s="172">
        <v>958127</v>
      </c>
      <c r="J270" s="172">
        <v>57979</v>
      </c>
      <c r="K270" s="172">
        <v>394801</v>
      </c>
      <c r="L270" s="172">
        <v>452780</v>
      </c>
      <c r="M270" s="60"/>
      <c r="N270" s="60"/>
    </row>
    <row r="271" spans="1:14" ht="16.5" customHeight="1" x14ac:dyDescent="0.15">
      <c r="A271" s="57"/>
      <c r="B271" s="173">
        <v>2011</v>
      </c>
      <c r="C271" s="180" t="s">
        <v>3</v>
      </c>
      <c r="D271" s="181">
        <v>1662153</v>
      </c>
      <c r="E271" s="182">
        <v>293735</v>
      </c>
      <c r="F271" s="182">
        <v>243279</v>
      </c>
      <c r="G271" s="182">
        <v>641006</v>
      </c>
      <c r="H271" s="182">
        <v>32135</v>
      </c>
      <c r="I271" s="182">
        <v>916420</v>
      </c>
      <c r="J271" s="182">
        <v>66430</v>
      </c>
      <c r="K271" s="182">
        <v>385568</v>
      </c>
      <c r="L271" s="182">
        <v>451998</v>
      </c>
      <c r="M271" s="60"/>
      <c r="N271" s="60"/>
    </row>
    <row r="272" spans="1:14" ht="16.5" customHeight="1" x14ac:dyDescent="0.15">
      <c r="A272" s="57"/>
      <c r="B272" s="184">
        <v>2012</v>
      </c>
      <c r="C272" s="170" t="s">
        <v>0</v>
      </c>
      <c r="D272" s="171">
        <v>1758251</v>
      </c>
      <c r="E272" s="172">
        <v>201336</v>
      </c>
      <c r="F272" s="172">
        <v>387961</v>
      </c>
      <c r="G272" s="172">
        <v>685339</v>
      </c>
      <c r="H272" s="172">
        <v>27740</v>
      </c>
      <c r="I272" s="172">
        <v>1101040</v>
      </c>
      <c r="J272" s="172">
        <v>58518</v>
      </c>
      <c r="K272" s="172">
        <v>397357</v>
      </c>
      <c r="L272" s="172">
        <v>455875</v>
      </c>
      <c r="M272" s="60"/>
      <c r="N272" s="60"/>
    </row>
    <row r="273" spans="1:14" ht="16.5" customHeight="1" x14ac:dyDescent="0.15">
      <c r="A273" s="57"/>
      <c r="B273" s="173">
        <v>2012</v>
      </c>
      <c r="C273" s="180" t="s">
        <v>1</v>
      </c>
      <c r="D273" s="181">
        <v>1941897</v>
      </c>
      <c r="E273" s="182">
        <v>217839</v>
      </c>
      <c r="F273" s="182">
        <v>383991</v>
      </c>
      <c r="G273" s="182">
        <v>848982</v>
      </c>
      <c r="H273" s="182">
        <v>21467</v>
      </c>
      <c r="I273" s="182">
        <v>1254440</v>
      </c>
      <c r="J273" s="182">
        <v>73788</v>
      </c>
      <c r="K273" s="182">
        <v>395830</v>
      </c>
      <c r="L273" s="182">
        <v>469618</v>
      </c>
      <c r="M273" s="60"/>
      <c r="N273" s="60"/>
    </row>
    <row r="274" spans="1:14" ht="16.5" customHeight="1" x14ac:dyDescent="0.15">
      <c r="A274" s="57"/>
      <c r="B274" s="179">
        <v>2012</v>
      </c>
      <c r="C274" s="170" t="s">
        <v>2</v>
      </c>
      <c r="D274" s="171">
        <v>1938543</v>
      </c>
      <c r="E274" s="172">
        <v>228920</v>
      </c>
      <c r="F274" s="172">
        <v>189455</v>
      </c>
      <c r="G274" s="172">
        <v>995759</v>
      </c>
      <c r="H274" s="172">
        <v>30243</v>
      </c>
      <c r="I274" s="172">
        <v>1215457</v>
      </c>
      <c r="J274" s="172">
        <v>75604</v>
      </c>
      <c r="K274" s="172">
        <v>418562</v>
      </c>
      <c r="L274" s="172">
        <v>494166</v>
      </c>
      <c r="M274" s="60"/>
      <c r="N274" s="60"/>
    </row>
    <row r="275" spans="1:14" ht="16.5" customHeight="1" x14ac:dyDescent="0.15">
      <c r="A275" s="57"/>
      <c r="B275" s="173">
        <v>2012</v>
      </c>
      <c r="C275" s="180" t="s">
        <v>3</v>
      </c>
      <c r="D275" s="181">
        <v>1989469</v>
      </c>
      <c r="E275" s="182">
        <v>239071</v>
      </c>
      <c r="F275" s="182">
        <v>246573</v>
      </c>
      <c r="G275" s="182">
        <v>941147</v>
      </c>
      <c r="H275" s="182">
        <v>39338</v>
      </c>
      <c r="I275" s="182">
        <v>1227058</v>
      </c>
      <c r="J275" s="182">
        <v>92263</v>
      </c>
      <c r="K275" s="182">
        <v>431077</v>
      </c>
      <c r="L275" s="182">
        <v>523340</v>
      </c>
      <c r="M275" s="60"/>
      <c r="N275" s="60"/>
    </row>
    <row r="276" spans="1:14" ht="16.5" customHeight="1" x14ac:dyDescent="0.15">
      <c r="A276" s="57"/>
      <c r="B276" s="184">
        <v>2013</v>
      </c>
      <c r="C276" s="170" t="s">
        <v>0</v>
      </c>
      <c r="D276" s="171">
        <v>2135174</v>
      </c>
      <c r="E276" s="172">
        <v>249926</v>
      </c>
      <c r="F276" s="172">
        <v>379121</v>
      </c>
      <c r="G276" s="172">
        <v>942352</v>
      </c>
      <c r="H276" s="172">
        <v>35084</v>
      </c>
      <c r="I276" s="172">
        <v>1356557</v>
      </c>
      <c r="J276" s="172">
        <v>69109</v>
      </c>
      <c r="K276" s="172">
        <v>459582</v>
      </c>
      <c r="L276" s="172">
        <v>528691</v>
      </c>
      <c r="M276" s="60"/>
      <c r="N276" s="60"/>
    </row>
    <row r="277" spans="1:14" ht="16.5" customHeight="1" x14ac:dyDescent="0.15">
      <c r="A277" s="57"/>
      <c r="B277" s="173">
        <v>2013</v>
      </c>
      <c r="C277" s="180" t="s">
        <v>1</v>
      </c>
      <c r="D277" s="181">
        <v>2237671</v>
      </c>
      <c r="E277" s="182">
        <v>320511</v>
      </c>
      <c r="F277" s="182">
        <v>351608</v>
      </c>
      <c r="G277" s="182">
        <v>960892</v>
      </c>
      <c r="H277" s="182">
        <v>37061</v>
      </c>
      <c r="I277" s="182">
        <v>1349561</v>
      </c>
      <c r="J277" s="182">
        <v>99647</v>
      </c>
      <c r="K277" s="182">
        <v>467952</v>
      </c>
      <c r="L277" s="182">
        <v>567599</v>
      </c>
      <c r="M277" s="60"/>
      <c r="N277" s="60"/>
    </row>
    <row r="278" spans="1:14" ht="16.5" customHeight="1" x14ac:dyDescent="0.15">
      <c r="A278" s="57"/>
      <c r="B278" s="179">
        <v>2013</v>
      </c>
      <c r="C278" s="170" t="s">
        <v>2</v>
      </c>
      <c r="D278" s="171">
        <v>2257365</v>
      </c>
      <c r="E278" s="172">
        <v>293703</v>
      </c>
      <c r="F278" s="172">
        <v>346224</v>
      </c>
      <c r="G278" s="172">
        <v>1023413</v>
      </c>
      <c r="H278" s="172">
        <v>53631</v>
      </c>
      <c r="I278" s="172">
        <v>1423268</v>
      </c>
      <c r="J278" s="172">
        <v>66374</v>
      </c>
      <c r="K278" s="172">
        <v>474020</v>
      </c>
      <c r="L278" s="172">
        <v>540394</v>
      </c>
      <c r="M278" s="60"/>
      <c r="N278" s="60"/>
    </row>
    <row r="279" spans="1:14" ht="16.5" customHeight="1" x14ac:dyDescent="0.15">
      <c r="A279" s="57"/>
      <c r="B279" s="173">
        <v>2013</v>
      </c>
      <c r="C279" s="180" t="s">
        <v>3</v>
      </c>
      <c r="D279" s="181">
        <v>2230349</v>
      </c>
      <c r="E279" s="182">
        <v>327321</v>
      </c>
      <c r="F279" s="182">
        <v>265303</v>
      </c>
      <c r="G279" s="182">
        <v>1049558</v>
      </c>
      <c r="H279" s="182">
        <v>36540</v>
      </c>
      <c r="I279" s="182">
        <v>1351401</v>
      </c>
      <c r="J279" s="182">
        <v>69943</v>
      </c>
      <c r="K279" s="182">
        <v>481684</v>
      </c>
      <c r="L279" s="182">
        <v>551627</v>
      </c>
      <c r="M279" s="60"/>
      <c r="N279" s="60"/>
    </row>
    <row r="280" spans="1:14" ht="16.5" customHeight="1" x14ac:dyDescent="0.15">
      <c r="A280" s="57"/>
      <c r="B280" s="184">
        <v>2014</v>
      </c>
      <c r="C280" s="170" t="s">
        <v>0</v>
      </c>
      <c r="D280" s="171">
        <v>2121110</v>
      </c>
      <c r="E280" s="172">
        <v>242680</v>
      </c>
      <c r="F280" s="172">
        <v>211491</v>
      </c>
      <c r="G280" s="172">
        <v>1040192</v>
      </c>
      <c r="H280" s="172">
        <v>36625</v>
      </c>
      <c r="I280" s="172">
        <v>1288308</v>
      </c>
      <c r="J280" s="172">
        <v>99958</v>
      </c>
      <c r="K280" s="172">
        <v>490164</v>
      </c>
      <c r="L280" s="172">
        <v>590122</v>
      </c>
      <c r="M280" s="60"/>
      <c r="N280" s="60"/>
    </row>
    <row r="281" spans="1:14" ht="16.5" customHeight="1" x14ac:dyDescent="0.15">
      <c r="A281" s="57"/>
      <c r="B281" s="173">
        <v>2014</v>
      </c>
      <c r="C281" s="180" t="s">
        <v>1</v>
      </c>
      <c r="D281" s="181">
        <v>2092806</v>
      </c>
      <c r="E281" s="182">
        <v>246862</v>
      </c>
      <c r="F281" s="182">
        <v>223376</v>
      </c>
      <c r="G281" s="182">
        <v>955309</v>
      </c>
      <c r="H281" s="182">
        <v>31263</v>
      </c>
      <c r="I281" s="182">
        <v>1209948</v>
      </c>
      <c r="J281" s="182">
        <v>105157</v>
      </c>
      <c r="K281" s="182">
        <v>530839</v>
      </c>
      <c r="L281" s="182">
        <v>635996</v>
      </c>
      <c r="M281" s="60"/>
      <c r="N281" s="60"/>
    </row>
    <row r="282" spans="1:14" ht="16.5" customHeight="1" x14ac:dyDescent="0.15">
      <c r="A282" s="57"/>
      <c r="B282" s="179">
        <v>2014</v>
      </c>
      <c r="C282" s="170" t="s">
        <v>2</v>
      </c>
      <c r="D282" s="171">
        <v>2059642</v>
      </c>
      <c r="E282" s="172">
        <v>313239</v>
      </c>
      <c r="F282" s="172">
        <v>209488</v>
      </c>
      <c r="G282" s="172">
        <v>883041</v>
      </c>
      <c r="H282" s="172">
        <v>38940</v>
      </c>
      <c r="I282" s="172">
        <v>1131469</v>
      </c>
      <c r="J282" s="172">
        <v>60070</v>
      </c>
      <c r="K282" s="172">
        <v>554864</v>
      </c>
      <c r="L282" s="172">
        <v>614934</v>
      </c>
      <c r="M282" s="60"/>
      <c r="N282" s="60"/>
    </row>
    <row r="283" spans="1:14" ht="16.5" customHeight="1" x14ac:dyDescent="0.15">
      <c r="A283" s="57"/>
      <c r="B283" s="173">
        <v>2014</v>
      </c>
      <c r="C283" s="180" t="s">
        <v>3</v>
      </c>
      <c r="D283" s="181">
        <v>1992295</v>
      </c>
      <c r="E283" s="182">
        <v>249789</v>
      </c>
      <c r="F283" s="182">
        <v>244150</v>
      </c>
      <c r="G283" s="182">
        <v>771236</v>
      </c>
      <c r="H283" s="182">
        <v>54713</v>
      </c>
      <c r="I283" s="182">
        <v>1070099</v>
      </c>
      <c r="J283" s="182">
        <v>150608</v>
      </c>
      <c r="K283" s="182">
        <v>521799</v>
      </c>
      <c r="L283" s="182">
        <v>672407</v>
      </c>
      <c r="M283" s="60"/>
      <c r="N283" s="60"/>
    </row>
    <row r="284" spans="1:14" ht="16.5" customHeight="1" x14ac:dyDescent="0.15">
      <c r="A284" s="57"/>
      <c r="B284" s="184">
        <v>2015</v>
      </c>
      <c r="C284" s="170" t="s">
        <v>0</v>
      </c>
      <c r="D284" s="171">
        <v>1963155</v>
      </c>
      <c r="E284" s="172">
        <v>263063</v>
      </c>
      <c r="F284" s="172">
        <v>212746</v>
      </c>
      <c r="G284" s="172">
        <v>753007</v>
      </c>
      <c r="H284" s="172">
        <v>62315</v>
      </c>
      <c r="I284" s="172">
        <v>1028068</v>
      </c>
      <c r="J284" s="172">
        <v>88712</v>
      </c>
      <c r="K284" s="172">
        <v>583312</v>
      </c>
      <c r="L284" s="172">
        <v>672024</v>
      </c>
      <c r="M284" s="60"/>
      <c r="N284" s="60"/>
    </row>
    <row r="285" spans="1:14" ht="16.5" customHeight="1" x14ac:dyDescent="0.15">
      <c r="A285" s="57"/>
      <c r="B285" s="173">
        <v>2015</v>
      </c>
      <c r="C285" s="180" t="s">
        <v>1</v>
      </c>
      <c r="D285" s="181">
        <v>1944849</v>
      </c>
      <c r="E285" s="182">
        <v>122111</v>
      </c>
      <c r="F285" s="182">
        <v>246590</v>
      </c>
      <c r="G285" s="182">
        <v>843769</v>
      </c>
      <c r="H285" s="182">
        <v>45088</v>
      </c>
      <c r="I285" s="182">
        <v>1135447</v>
      </c>
      <c r="J285" s="182">
        <v>81638</v>
      </c>
      <c r="K285" s="182">
        <v>605653</v>
      </c>
      <c r="L285" s="182">
        <v>687291</v>
      </c>
      <c r="M285" s="60"/>
      <c r="N285" s="60"/>
    </row>
    <row r="286" spans="1:14" ht="16.5" customHeight="1" x14ac:dyDescent="0.15">
      <c r="A286" s="57"/>
      <c r="B286" s="179">
        <v>2015</v>
      </c>
      <c r="C286" s="170" t="s">
        <v>2</v>
      </c>
      <c r="D286" s="171">
        <v>2046242</v>
      </c>
      <c r="E286" s="172">
        <v>184720</v>
      </c>
      <c r="F286" s="172">
        <v>223870</v>
      </c>
      <c r="G286" s="172">
        <v>878157</v>
      </c>
      <c r="H286" s="172">
        <v>47239</v>
      </c>
      <c r="I286" s="172">
        <v>1149266</v>
      </c>
      <c r="J286" s="172">
        <v>90937</v>
      </c>
      <c r="K286" s="172">
        <v>621319</v>
      </c>
      <c r="L286" s="172">
        <v>712256</v>
      </c>
      <c r="M286" s="60"/>
      <c r="N286" s="60"/>
    </row>
    <row r="287" spans="1:14" ht="16.5" customHeight="1" x14ac:dyDescent="0.15">
      <c r="A287" s="57"/>
      <c r="B287" s="173">
        <v>2015</v>
      </c>
      <c r="C287" s="180" t="s">
        <v>3</v>
      </c>
      <c r="D287" s="181">
        <v>2080031</v>
      </c>
      <c r="E287" s="182">
        <v>108325</v>
      </c>
      <c r="F287" s="182">
        <v>214098</v>
      </c>
      <c r="G287" s="182">
        <v>957521</v>
      </c>
      <c r="H287" s="182">
        <v>31326</v>
      </c>
      <c r="I287" s="182">
        <v>1202945</v>
      </c>
      <c r="J287" s="182">
        <v>106346</v>
      </c>
      <c r="K287" s="182">
        <v>662415</v>
      </c>
      <c r="L287" s="182">
        <v>768761</v>
      </c>
      <c r="M287" s="60"/>
      <c r="N287" s="60"/>
    </row>
    <row r="288" spans="1:14" ht="16.5" customHeight="1" x14ac:dyDescent="0.15">
      <c r="A288" s="57"/>
      <c r="B288" s="184">
        <v>2016</v>
      </c>
      <c r="C288" s="170" t="s">
        <v>0</v>
      </c>
      <c r="D288" s="171">
        <v>2195153</v>
      </c>
      <c r="E288" s="172">
        <v>308340</v>
      </c>
      <c r="F288" s="172">
        <v>206225</v>
      </c>
      <c r="G288" s="172">
        <v>828718</v>
      </c>
      <c r="H288" s="172">
        <v>55941</v>
      </c>
      <c r="I288" s="172">
        <v>1090884</v>
      </c>
      <c r="J288" s="172">
        <v>123823</v>
      </c>
      <c r="K288" s="172">
        <v>672106</v>
      </c>
      <c r="L288" s="172">
        <v>795929</v>
      </c>
      <c r="M288" s="60"/>
      <c r="N288" s="60"/>
    </row>
    <row r="289" spans="1:14" ht="16.5" customHeight="1" x14ac:dyDescent="0.15">
      <c r="A289" s="57"/>
      <c r="B289" s="173">
        <v>2016</v>
      </c>
      <c r="C289" s="180" t="s">
        <v>1</v>
      </c>
      <c r="D289" s="181">
        <v>2141386</v>
      </c>
      <c r="E289" s="182">
        <v>156890</v>
      </c>
      <c r="F289" s="182">
        <v>252992</v>
      </c>
      <c r="G289" s="182">
        <v>842897</v>
      </c>
      <c r="H289" s="182">
        <v>51381</v>
      </c>
      <c r="I289" s="182">
        <v>1147270</v>
      </c>
      <c r="J289" s="182">
        <v>120721</v>
      </c>
      <c r="K289" s="182">
        <v>716505</v>
      </c>
      <c r="L289" s="182">
        <v>837226</v>
      </c>
      <c r="M289" s="60"/>
      <c r="N289" s="60"/>
    </row>
    <row r="290" spans="1:14" ht="16.5" customHeight="1" x14ac:dyDescent="0.15">
      <c r="A290" s="57"/>
      <c r="B290" s="179">
        <v>2016</v>
      </c>
      <c r="C290" s="170" t="s">
        <v>2</v>
      </c>
      <c r="D290" s="171">
        <v>2283587</v>
      </c>
      <c r="E290" s="172">
        <v>193453</v>
      </c>
      <c r="F290" s="172">
        <v>298916</v>
      </c>
      <c r="G290" s="172">
        <v>905825</v>
      </c>
      <c r="H290" s="172">
        <v>37592</v>
      </c>
      <c r="I290" s="172">
        <v>1242333</v>
      </c>
      <c r="J290" s="172">
        <v>82851</v>
      </c>
      <c r="K290" s="172">
        <v>764950</v>
      </c>
      <c r="L290" s="172">
        <v>847801</v>
      </c>
      <c r="M290" s="60"/>
      <c r="N290" s="60"/>
    </row>
    <row r="291" spans="1:14" ht="16.5" customHeight="1" x14ac:dyDescent="0.15">
      <c r="A291" s="57"/>
      <c r="B291" s="173">
        <v>2016</v>
      </c>
      <c r="C291" s="180" t="s">
        <v>3</v>
      </c>
      <c r="D291" s="181">
        <v>2363677</v>
      </c>
      <c r="E291" s="182">
        <v>281569</v>
      </c>
      <c r="F291" s="182">
        <v>274206</v>
      </c>
      <c r="G291" s="182">
        <v>895453</v>
      </c>
      <c r="H291" s="182">
        <v>51328</v>
      </c>
      <c r="I291" s="182">
        <v>1220987</v>
      </c>
      <c r="J291" s="182">
        <v>94966</v>
      </c>
      <c r="K291" s="182">
        <v>766155</v>
      </c>
      <c r="L291" s="182">
        <v>861121</v>
      </c>
      <c r="M291" s="60"/>
      <c r="N291" s="60"/>
    </row>
    <row r="292" spans="1:14" ht="16.5" customHeight="1" x14ac:dyDescent="0.15">
      <c r="A292" s="57"/>
      <c r="B292" s="184">
        <v>2017</v>
      </c>
      <c r="C292" s="170" t="s">
        <v>0</v>
      </c>
      <c r="D292" s="171">
        <v>2402287</v>
      </c>
      <c r="E292" s="172">
        <v>180188</v>
      </c>
      <c r="F292" s="172">
        <v>319166</v>
      </c>
      <c r="G292" s="172">
        <v>1010238</v>
      </c>
      <c r="H292" s="172">
        <v>42114</v>
      </c>
      <c r="I292" s="172">
        <v>1371518</v>
      </c>
      <c r="J292" s="172">
        <v>70229</v>
      </c>
      <c r="K292" s="172">
        <v>780352</v>
      </c>
      <c r="L292" s="172">
        <v>850581</v>
      </c>
      <c r="M292" s="60"/>
      <c r="N292" s="60"/>
    </row>
    <row r="293" spans="1:14" ht="16.5" customHeight="1" x14ac:dyDescent="0.15">
      <c r="A293" s="57"/>
      <c r="B293" s="173">
        <v>2017</v>
      </c>
      <c r="C293" s="180" t="s">
        <v>1</v>
      </c>
      <c r="D293" s="181">
        <v>2616981</v>
      </c>
      <c r="E293" s="182">
        <v>197323</v>
      </c>
      <c r="F293" s="182">
        <v>394184</v>
      </c>
      <c r="G293" s="182">
        <v>1130921</v>
      </c>
      <c r="H293" s="182">
        <v>40642</v>
      </c>
      <c r="I293" s="182">
        <v>1565747</v>
      </c>
      <c r="J293" s="182">
        <v>81842</v>
      </c>
      <c r="K293" s="182">
        <v>772069</v>
      </c>
      <c r="L293" s="182">
        <v>853911</v>
      </c>
      <c r="M293" s="60"/>
      <c r="N293" s="60"/>
    </row>
    <row r="294" spans="1:14" ht="16.5" customHeight="1" x14ac:dyDescent="0.15">
      <c r="A294" s="57"/>
      <c r="B294" s="179">
        <v>2017</v>
      </c>
      <c r="C294" s="170" t="s">
        <v>2</v>
      </c>
      <c r="D294" s="171">
        <v>2643209</v>
      </c>
      <c r="E294" s="172">
        <v>226909</v>
      </c>
      <c r="F294" s="172">
        <v>223809</v>
      </c>
      <c r="G294" s="172">
        <v>1294576</v>
      </c>
      <c r="H294" s="172">
        <v>43115</v>
      </c>
      <c r="I294" s="172">
        <v>1561500</v>
      </c>
      <c r="J294" s="172">
        <v>79146</v>
      </c>
      <c r="K294" s="172">
        <v>775654</v>
      </c>
      <c r="L294" s="172">
        <v>854800</v>
      </c>
      <c r="M294" s="60"/>
      <c r="N294" s="60"/>
    </row>
    <row r="295" spans="1:14" ht="16.5" customHeight="1" x14ac:dyDescent="0.15">
      <c r="A295" s="57"/>
      <c r="B295" s="173">
        <v>2017</v>
      </c>
      <c r="C295" s="180" t="s">
        <v>3</v>
      </c>
      <c r="D295" s="181">
        <v>2764148</v>
      </c>
      <c r="E295" s="182">
        <v>249744</v>
      </c>
      <c r="F295" s="182">
        <v>346631</v>
      </c>
      <c r="G295" s="182">
        <v>1250206</v>
      </c>
      <c r="H295" s="182">
        <v>22981</v>
      </c>
      <c r="I295" s="182">
        <v>1619818</v>
      </c>
      <c r="J295" s="182">
        <v>118903</v>
      </c>
      <c r="K295" s="182">
        <v>775683</v>
      </c>
      <c r="L295" s="182">
        <v>894586</v>
      </c>
      <c r="M295" s="60"/>
      <c r="N295" s="60"/>
    </row>
    <row r="296" spans="1:14" ht="16.5" customHeight="1" x14ac:dyDescent="0.15">
      <c r="A296" s="57"/>
      <c r="B296" s="184">
        <v>2018</v>
      </c>
      <c r="C296" s="170" t="s">
        <v>0</v>
      </c>
      <c r="D296" s="171">
        <v>2847288</v>
      </c>
      <c r="E296" s="172">
        <v>251753</v>
      </c>
      <c r="F296" s="172">
        <v>332063</v>
      </c>
      <c r="G296" s="172">
        <v>1332650</v>
      </c>
      <c r="H296" s="172">
        <v>64999</v>
      </c>
      <c r="I296" s="172">
        <v>1729712</v>
      </c>
      <c r="J296" s="172">
        <v>94287</v>
      </c>
      <c r="K296" s="172">
        <v>771536</v>
      </c>
      <c r="L296" s="172">
        <v>865823</v>
      </c>
      <c r="M296" s="60"/>
      <c r="N296" s="60"/>
    </row>
    <row r="297" spans="1:14" ht="16.5" customHeight="1" x14ac:dyDescent="0.15">
      <c r="A297" s="57"/>
      <c r="B297" s="173">
        <v>2018</v>
      </c>
      <c r="C297" s="180" t="s">
        <v>1</v>
      </c>
      <c r="D297" s="181">
        <v>2893440</v>
      </c>
      <c r="E297" s="182">
        <v>308265</v>
      </c>
      <c r="F297" s="182">
        <v>301471</v>
      </c>
      <c r="G297" s="182">
        <v>1361878</v>
      </c>
      <c r="H297" s="182">
        <v>31101</v>
      </c>
      <c r="I297" s="182">
        <v>1694450</v>
      </c>
      <c r="J297" s="182">
        <v>106121</v>
      </c>
      <c r="K297" s="182">
        <v>784604</v>
      </c>
      <c r="L297" s="182">
        <v>890725</v>
      </c>
      <c r="M297" s="60"/>
      <c r="N297" s="60"/>
    </row>
    <row r="298" spans="1:14" ht="16.5" customHeight="1" x14ac:dyDescent="0.15">
      <c r="A298" s="57"/>
      <c r="B298" s="179">
        <v>2018</v>
      </c>
      <c r="C298" s="170" t="s">
        <v>2</v>
      </c>
      <c r="D298" s="171">
        <v>2758346</v>
      </c>
      <c r="E298" s="172">
        <v>267230</v>
      </c>
      <c r="F298" s="172">
        <v>172962</v>
      </c>
      <c r="G298" s="172">
        <v>1332218</v>
      </c>
      <c r="H298" s="172">
        <v>34038</v>
      </c>
      <c r="I298" s="172">
        <v>1539218</v>
      </c>
      <c r="J298" s="172">
        <v>111221</v>
      </c>
      <c r="K298" s="172">
        <v>840677</v>
      </c>
      <c r="L298" s="172">
        <v>951898</v>
      </c>
      <c r="M298" s="60"/>
      <c r="N298" s="60"/>
    </row>
    <row r="299" spans="1:14" ht="16.5" customHeight="1" x14ac:dyDescent="0.15">
      <c r="A299" s="57"/>
      <c r="B299" s="173">
        <v>2018</v>
      </c>
      <c r="C299" s="180" t="s">
        <v>3</v>
      </c>
      <c r="D299" s="181">
        <v>2744086</v>
      </c>
      <c r="E299" s="182">
        <v>284056</v>
      </c>
      <c r="F299" s="182">
        <v>203239</v>
      </c>
      <c r="G299" s="182">
        <v>1271075</v>
      </c>
      <c r="H299" s="182">
        <v>40856</v>
      </c>
      <c r="I299" s="182">
        <v>1515170</v>
      </c>
      <c r="J299" s="182">
        <v>77043</v>
      </c>
      <c r="K299" s="182">
        <v>867817</v>
      </c>
      <c r="L299" s="182">
        <v>944860</v>
      </c>
      <c r="M299" s="60"/>
      <c r="N299" s="60"/>
    </row>
    <row r="300" spans="1:14" ht="16.5" customHeight="1" x14ac:dyDescent="0.15">
      <c r="A300" s="57"/>
      <c r="B300" s="184">
        <v>2019</v>
      </c>
      <c r="C300" s="170" t="s">
        <v>0</v>
      </c>
      <c r="D300" s="171">
        <v>3001001</v>
      </c>
      <c r="E300" s="172">
        <v>349822</v>
      </c>
      <c r="F300" s="172">
        <v>547912</v>
      </c>
      <c r="G300" s="172">
        <v>1139557</v>
      </c>
      <c r="H300" s="172">
        <v>25809</v>
      </c>
      <c r="I300" s="172">
        <v>1713278</v>
      </c>
      <c r="J300" s="172">
        <v>69309</v>
      </c>
      <c r="K300" s="172">
        <v>868592</v>
      </c>
      <c r="L300" s="172">
        <v>937901</v>
      </c>
      <c r="M300" s="60"/>
      <c r="N300" s="60"/>
    </row>
    <row r="301" spans="1:14" ht="16.5" customHeight="1" x14ac:dyDescent="0.15">
      <c r="A301" s="57"/>
      <c r="B301" s="173">
        <v>2019</v>
      </c>
      <c r="C301" s="180" t="s">
        <v>1</v>
      </c>
      <c r="D301" s="181">
        <v>2874867</v>
      </c>
      <c r="E301" s="182">
        <v>252552</v>
      </c>
      <c r="F301" s="182">
        <v>225463</v>
      </c>
      <c r="G301" s="182">
        <v>1391011</v>
      </c>
      <c r="H301" s="182">
        <v>33483</v>
      </c>
      <c r="I301" s="182">
        <v>1649957</v>
      </c>
      <c r="J301" s="182">
        <v>103938</v>
      </c>
      <c r="K301" s="182">
        <v>868420</v>
      </c>
      <c r="L301" s="182">
        <v>972358</v>
      </c>
      <c r="M301" s="60"/>
      <c r="N301" s="60"/>
    </row>
    <row r="302" spans="1:14" ht="16.5" customHeight="1" x14ac:dyDescent="0.15">
      <c r="A302" s="57"/>
      <c r="B302" s="179">
        <v>2019</v>
      </c>
      <c r="C302" s="170" t="s">
        <v>2</v>
      </c>
      <c r="D302" s="171">
        <v>2857195</v>
      </c>
      <c r="E302" s="172">
        <v>258274</v>
      </c>
      <c r="F302" s="172">
        <v>233735</v>
      </c>
      <c r="G302" s="172">
        <v>1379531</v>
      </c>
      <c r="H302" s="172">
        <v>52943</v>
      </c>
      <c r="I302" s="172">
        <v>1666209</v>
      </c>
      <c r="J302" s="172">
        <v>43521</v>
      </c>
      <c r="K302" s="172">
        <v>889191</v>
      </c>
      <c r="L302" s="172">
        <v>932712</v>
      </c>
      <c r="M302" s="60"/>
      <c r="N302" s="60"/>
    </row>
    <row r="303" spans="1:14" ht="16.5" customHeight="1" x14ac:dyDescent="0.15">
      <c r="A303" s="57"/>
      <c r="B303" s="173">
        <v>2019</v>
      </c>
      <c r="C303" s="180" t="s">
        <v>3</v>
      </c>
      <c r="D303" s="181">
        <v>2847117</v>
      </c>
      <c r="E303" s="182">
        <v>174839</v>
      </c>
      <c r="F303" s="182">
        <v>247076</v>
      </c>
      <c r="G303" s="182">
        <v>1456735</v>
      </c>
      <c r="H303" s="182">
        <v>53511</v>
      </c>
      <c r="I303" s="182">
        <v>1757322</v>
      </c>
      <c r="J303" s="182">
        <v>68607</v>
      </c>
      <c r="K303" s="182">
        <v>846349</v>
      </c>
      <c r="L303" s="182">
        <v>914956</v>
      </c>
      <c r="M303" s="60"/>
      <c r="N303" s="60"/>
    </row>
    <row r="304" spans="1:14" ht="16.5" customHeight="1" x14ac:dyDescent="0.15">
      <c r="A304" s="57"/>
      <c r="B304" s="184">
        <v>2020</v>
      </c>
      <c r="C304" s="170" t="s">
        <v>0</v>
      </c>
      <c r="D304" s="171">
        <v>2879650</v>
      </c>
      <c r="E304" s="172">
        <v>224904</v>
      </c>
      <c r="F304" s="172">
        <v>207760</v>
      </c>
      <c r="G304" s="172">
        <v>1387148</v>
      </c>
      <c r="H304" s="172">
        <v>18287</v>
      </c>
      <c r="I304" s="172">
        <v>1613195</v>
      </c>
      <c r="J304" s="172">
        <v>169516</v>
      </c>
      <c r="K304" s="172">
        <v>872035</v>
      </c>
      <c r="L304" s="172">
        <v>1041551</v>
      </c>
      <c r="M304" s="60"/>
      <c r="N304" s="60"/>
    </row>
    <row r="305" spans="1:14" ht="16.5" customHeight="1" x14ac:dyDescent="0.15">
      <c r="A305" s="57"/>
      <c r="B305" s="173">
        <v>2020</v>
      </c>
      <c r="C305" s="180" t="s">
        <v>1</v>
      </c>
      <c r="D305" s="181">
        <v>2794077</v>
      </c>
      <c r="E305" s="182">
        <v>165005</v>
      </c>
      <c r="F305" s="182">
        <v>100835</v>
      </c>
      <c r="G305" s="182">
        <v>1020012</v>
      </c>
      <c r="H305" s="182">
        <v>24417</v>
      </c>
      <c r="I305" s="182">
        <v>1145264</v>
      </c>
      <c r="J305" s="182">
        <v>518512</v>
      </c>
      <c r="K305" s="182">
        <v>965296</v>
      </c>
      <c r="L305" s="182">
        <v>1483808</v>
      </c>
      <c r="M305" s="60"/>
      <c r="N305" s="60"/>
    </row>
    <row r="306" spans="1:14" ht="16.5" customHeight="1" x14ac:dyDescent="0.15">
      <c r="A306" s="57"/>
      <c r="B306" s="179">
        <v>2020</v>
      </c>
      <c r="C306" s="170" t="s">
        <v>2</v>
      </c>
      <c r="D306" s="171">
        <v>2831138</v>
      </c>
      <c r="E306" s="172">
        <v>151945</v>
      </c>
      <c r="F306" s="172">
        <v>217689</v>
      </c>
      <c r="G306" s="172">
        <v>992055</v>
      </c>
      <c r="H306" s="172">
        <v>318470</v>
      </c>
      <c r="I306" s="172">
        <v>1528214</v>
      </c>
      <c r="J306" s="172">
        <v>71029</v>
      </c>
      <c r="K306" s="172">
        <v>1079950</v>
      </c>
      <c r="L306" s="172">
        <v>1150979</v>
      </c>
      <c r="M306" s="60"/>
      <c r="N306" s="60"/>
    </row>
    <row r="307" spans="1:14" ht="16.5" customHeight="1" x14ac:dyDescent="0.15">
      <c r="A307" s="57"/>
      <c r="B307" s="173">
        <v>2020</v>
      </c>
      <c r="C307" s="180" t="s">
        <v>3</v>
      </c>
      <c r="D307" s="181">
        <v>2935782</v>
      </c>
      <c r="E307" s="182">
        <v>299914</v>
      </c>
      <c r="F307" s="182">
        <v>257919</v>
      </c>
      <c r="G307" s="182">
        <v>1253955</v>
      </c>
      <c r="H307" s="182">
        <v>49623</v>
      </c>
      <c r="I307" s="182">
        <v>1561497</v>
      </c>
      <c r="J307" s="182">
        <v>46691</v>
      </c>
      <c r="K307" s="182">
        <v>1027680</v>
      </c>
      <c r="L307" s="182">
        <v>1074371</v>
      </c>
      <c r="M307" s="60"/>
      <c r="N307" s="60"/>
    </row>
    <row r="308" spans="1:14" ht="16.5" customHeight="1" x14ac:dyDescent="0.15">
      <c r="A308" s="57"/>
      <c r="B308" s="184">
        <v>2021</v>
      </c>
      <c r="C308" s="170" t="s">
        <v>0</v>
      </c>
      <c r="D308" s="171">
        <v>3017886</v>
      </c>
      <c r="E308" s="172">
        <v>240422</v>
      </c>
      <c r="F308" s="172">
        <v>393529</v>
      </c>
      <c r="G308" s="172">
        <v>1290930</v>
      </c>
      <c r="H308" s="172">
        <v>65286</v>
      </c>
      <c r="I308" s="172">
        <v>1749745</v>
      </c>
      <c r="J308" s="172">
        <v>102344</v>
      </c>
      <c r="K308" s="172">
        <v>925375</v>
      </c>
      <c r="L308" s="172">
        <v>1027719</v>
      </c>
      <c r="M308" s="60"/>
      <c r="N308" s="60"/>
    </row>
    <row r="309" spans="1:14" ht="16.5" customHeight="1" x14ac:dyDescent="0.15">
      <c r="A309" s="57"/>
      <c r="B309" s="173">
        <v>2021</v>
      </c>
      <c r="C309" s="180" t="s">
        <v>1</v>
      </c>
      <c r="D309" s="181">
        <v>2992566</v>
      </c>
      <c r="E309" s="182">
        <v>168462</v>
      </c>
      <c r="F309" s="182">
        <v>214407</v>
      </c>
      <c r="G309" s="182">
        <v>1520857</v>
      </c>
      <c r="H309" s="182">
        <v>39484</v>
      </c>
      <c r="I309" s="182">
        <v>1774748</v>
      </c>
      <c r="J309" s="182">
        <v>107634</v>
      </c>
      <c r="K309" s="182">
        <v>941722</v>
      </c>
      <c r="L309" s="182">
        <v>1049356</v>
      </c>
      <c r="M309" s="60"/>
      <c r="N309" s="60"/>
    </row>
    <row r="310" spans="1:14" ht="16.5" customHeight="1" x14ac:dyDescent="0.15">
      <c r="A310" s="57"/>
      <c r="B310" s="179">
        <v>2021</v>
      </c>
      <c r="C310" s="170" t="s">
        <v>2</v>
      </c>
      <c r="D310" s="171">
        <v>3145094</v>
      </c>
      <c r="E310" s="172">
        <v>234069</v>
      </c>
      <c r="F310" s="172">
        <v>314250</v>
      </c>
      <c r="G310" s="172">
        <v>1497426</v>
      </c>
      <c r="H310" s="172">
        <v>50643</v>
      </c>
      <c r="I310" s="172">
        <v>1862319</v>
      </c>
      <c r="J310" s="172">
        <v>103513</v>
      </c>
      <c r="K310" s="172">
        <v>945193</v>
      </c>
      <c r="L310" s="172">
        <v>1048706</v>
      </c>
      <c r="M310" s="60"/>
      <c r="N310" s="60"/>
    </row>
    <row r="311" spans="1:14" ht="16.5" customHeight="1" x14ac:dyDescent="0.15">
      <c r="A311" s="57"/>
      <c r="B311" s="173">
        <v>2021</v>
      </c>
      <c r="C311" s="180" t="s">
        <v>3</v>
      </c>
      <c r="D311" s="181">
        <v>3252179</v>
      </c>
      <c r="E311" s="182">
        <v>248043</v>
      </c>
      <c r="F311" s="182">
        <v>346548</v>
      </c>
      <c r="G311" s="182">
        <v>1574244</v>
      </c>
      <c r="H311" s="182">
        <v>44319</v>
      </c>
      <c r="I311" s="182">
        <v>1965111</v>
      </c>
      <c r="J311" s="182">
        <v>71678</v>
      </c>
      <c r="K311" s="182">
        <v>967347</v>
      </c>
      <c r="L311" s="182">
        <v>1039025</v>
      </c>
      <c r="M311" s="60"/>
      <c r="N311" s="60"/>
    </row>
    <row r="312" spans="1:14" ht="16.5" customHeight="1" x14ac:dyDescent="0.15">
      <c r="A312" s="57"/>
      <c r="B312" s="184">
        <v>2022</v>
      </c>
      <c r="C312" s="170" t="s">
        <v>0</v>
      </c>
      <c r="D312" s="171">
        <v>3357724</v>
      </c>
      <c r="E312" s="172">
        <v>236475</v>
      </c>
      <c r="F312" s="172">
        <v>309535</v>
      </c>
      <c r="G312" s="172">
        <v>1715296</v>
      </c>
      <c r="H312" s="172">
        <v>24899</v>
      </c>
      <c r="I312" s="172">
        <v>2049730</v>
      </c>
      <c r="J312" s="172">
        <v>102147</v>
      </c>
      <c r="K312" s="172">
        <v>969372</v>
      </c>
      <c r="L312" s="172">
        <v>1071519</v>
      </c>
      <c r="M312" s="60"/>
      <c r="N312" s="60"/>
    </row>
    <row r="313" spans="1:14" ht="16.5" customHeight="1" x14ac:dyDescent="0.15">
      <c r="A313" s="57"/>
      <c r="B313" s="173">
        <v>2022</v>
      </c>
      <c r="C313" s="180" t="s">
        <v>1</v>
      </c>
      <c r="D313" s="181">
        <v>3624535</v>
      </c>
      <c r="E313" s="182">
        <v>285822</v>
      </c>
      <c r="F313" s="182">
        <v>466645</v>
      </c>
      <c r="G313" s="182">
        <v>1765662</v>
      </c>
      <c r="H313" s="182">
        <v>33462</v>
      </c>
      <c r="I313" s="182">
        <v>2265769</v>
      </c>
      <c r="J313" s="182">
        <v>77452</v>
      </c>
      <c r="K313" s="182">
        <v>995492</v>
      </c>
      <c r="L313" s="182">
        <v>1072944</v>
      </c>
      <c r="M313" s="60"/>
      <c r="N313" s="60"/>
    </row>
    <row r="314" spans="1:14" ht="16.5" customHeight="1" x14ac:dyDescent="0.15">
      <c r="A314" s="57"/>
      <c r="B314" s="179">
        <v>2022</v>
      </c>
      <c r="C314" s="170" t="s">
        <v>2</v>
      </c>
      <c r="D314" s="171">
        <v>3610325</v>
      </c>
      <c r="E314" s="172">
        <v>380754</v>
      </c>
      <c r="F314" s="172">
        <v>261333</v>
      </c>
      <c r="G314" s="172">
        <v>1872597</v>
      </c>
      <c r="H314" s="172">
        <v>41349</v>
      </c>
      <c r="I314" s="172">
        <v>2175279</v>
      </c>
      <c r="J314" s="172">
        <v>81767</v>
      </c>
      <c r="K314" s="172">
        <v>972525</v>
      </c>
      <c r="L314" s="172">
        <v>1054292</v>
      </c>
      <c r="M314" s="60"/>
      <c r="N314" s="60"/>
    </row>
    <row r="315" spans="1:14" ht="16.5" customHeight="1" x14ac:dyDescent="0.15">
      <c r="A315" s="57"/>
      <c r="B315" s="173">
        <v>2022</v>
      </c>
      <c r="C315" s="180" t="s">
        <v>3</v>
      </c>
      <c r="D315" s="181">
        <v>3517855</v>
      </c>
      <c r="E315" s="182">
        <v>323138</v>
      </c>
      <c r="F315" s="182">
        <v>291790</v>
      </c>
      <c r="G315" s="182">
        <v>1820574</v>
      </c>
      <c r="H315" s="182">
        <v>19431</v>
      </c>
      <c r="I315" s="182">
        <v>2131795</v>
      </c>
      <c r="J315" s="182">
        <v>89356</v>
      </c>
      <c r="K315" s="182">
        <v>973566</v>
      </c>
      <c r="L315" s="182">
        <v>1062922</v>
      </c>
      <c r="M315" s="60"/>
      <c r="N315" s="60"/>
    </row>
    <row r="316" spans="1:14" ht="16.5" customHeight="1" x14ac:dyDescent="0.15">
      <c r="A316" s="57"/>
      <c r="B316" s="184">
        <v>2023</v>
      </c>
      <c r="C316" s="170" t="s">
        <v>0</v>
      </c>
      <c r="D316" s="171">
        <v>3492405</v>
      </c>
      <c r="E316" s="172">
        <v>379995</v>
      </c>
      <c r="F316" s="172">
        <v>295324</v>
      </c>
      <c r="G316" s="172">
        <v>1709373</v>
      </c>
      <c r="H316" s="172">
        <v>70666</v>
      </c>
      <c r="I316" s="172">
        <v>2075363</v>
      </c>
      <c r="J316" s="172">
        <v>100531</v>
      </c>
      <c r="K316" s="172">
        <v>936516</v>
      </c>
      <c r="L316" s="172">
        <v>1037047</v>
      </c>
      <c r="M316" s="60"/>
      <c r="N316" s="60"/>
    </row>
    <row r="317" spans="1:14" ht="16.5" customHeight="1" x14ac:dyDescent="0.15">
      <c r="A317" s="57"/>
      <c r="B317" s="173">
        <v>2023</v>
      </c>
      <c r="C317" s="180" t="s">
        <v>1</v>
      </c>
      <c r="D317" s="181">
        <v>3257982</v>
      </c>
      <c r="E317" s="182">
        <v>328709</v>
      </c>
      <c r="F317" s="182">
        <v>147099</v>
      </c>
      <c r="G317" s="182">
        <v>1675259</v>
      </c>
      <c r="H317" s="182">
        <v>48845</v>
      </c>
      <c r="I317" s="182">
        <v>1871203</v>
      </c>
      <c r="J317" s="182">
        <v>123657</v>
      </c>
      <c r="K317" s="182">
        <v>934413</v>
      </c>
      <c r="L317" s="182">
        <v>1058070</v>
      </c>
      <c r="M317" s="60"/>
      <c r="N317" s="60"/>
    </row>
    <row r="318" spans="1:14" ht="16.5" customHeight="1" x14ac:dyDescent="0.15">
      <c r="A318" s="57"/>
      <c r="B318" s="179">
        <v>2023</v>
      </c>
      <c r="C318" s="170" t="s">
        <v>2</v>
      </c>
      <c r="D318" s="171">
        <v>3181832</v>
      </c>
      <c r="E318" s="172">
        <v>308754</v>
      </c>
      <c r="F318" s="172">
        <v>278243</v>
      </c>
      <c r="G318" s="172">
        <v>1520726</v>
      </c>
      <c r="H318" s="172">
        <v>46967</v>
      </c>
      <c r="I318" s="172">
        <v>1845936</v>
      </c>
      <c r="J318" s="172">
        <v>82364</v>
      </c>
      <c r="K318" s="172">
        <v>944778</v>
      </c>
      <c r="L318" s="172">
        <v>1027142</v>
      </c>
      <c r="M318" s="60"/>
      <c r="N318" s="60"/>
    </row>
    <row r="319" spans="1:14" ht="16.5" customHeight="1" x14ac:dyDescent="0.15">
      <c r="A319" s="57"/>
      <c r="B319" s="173">
        <v>2023</v>
      </c>
      <c r="C319" s="180" t="s">
        <v>3</v>
      </c>
      <c r="D319" s="181">
        <v>3168067</v>
      </c>
      <c r="E319" s="182">
        <v>328077</v>
      </c>
      <c r="F319" s="182">
        <v>277660</v>
      </c>
      <c r="G319" s="182">
        <v>1503907</v>
      </c>
      <c r="H319" s="182">
        <v>18781</v>
      </c>
      <c r="I319" s="182">
        <v>1800348</v>
      </c>
      <c r="J319" s="182">
        <v>75006</v>
      </c>
      <c r="K319" s="182">
        <v>964636</v>
      </c>
      <c r="L319" s="182">
        <v>1039642</v>
      </c>
      <c r="M319" s="60"/>
      <c r="N319" s="60"/>
    </row>
    <row r="320" spans="1:14" ht="16.5" customHeight="1" x14ac:dyDescent="0.15">
      <c r="A320" s="57"/>
      <c r="B320" s="184">
        <v>2024</v>
      </c>
      <c r="C320" s="170" t="s">
        <v>0</v>
      </c>
      <c r="D320" s="171">
        <v>3157221</v>
      </c>
      <c r="E320" s="172">
        <v>301713</v>
      </c>
      <c r="F320" s="172">
        <v>316702</v>
      </c>
      <c r="G320" s="172">
        <v>1461864</v>
      </c>
      <c r="H320" s="172">
        <v>49188</v>
      </c>
      <c r="I320" s="172">
        <v>1827754</v>
      </c>
      <c r="J320" s="172">
        <v>78950</v>
      </c>
      <c r="K320" s="172">
        <v>948804</v>
      </c>
      <c r="L320" s="172">
        <v>1027754</v>
      </c>
      <c r="M320" s="60"/>
      <c r="N320" s="60"/>
    </row>
    <row r="321" spans="1:14" ht="16.5" customHeight="1" x14ac:dyDescent="0.15">
      <c r="A321" s="57"/>
      <c r="B321" s="173">
        <v>2024</v>
      </c>
      <c r="C321" s="180" t="s">
        <v>1</v>
      </c>
      <c r="D321" s="181">
        <v>3201304</v>
      </c>
      <c r="E321" s="182">
        <v>460333</v>
      </c>
      <c r="F321" s="182">
        <v>345209</v>
      </c>
      <c r="G321" s="182">
        <v>1362664</v>
      </c>
      <c r="H321" s="182">
        <v>32122</v>
      </c>
      <c r="I321" s="182">
        <v>1739995</v>
      </c>
      <c r="J321" s="182">
        <v>76842</v>
      </c>
      <c r="K321" s="182">
        <v>924134</v>
      </c>
      <c r="L321" s="182">
        <v>1000976</v>
      </c>
      <c r="M321" s="60"/>
      <c r="N321" s="60"/>
    </row>
    <row r="322" spans="1:14" ht="16.5" customHeight="1" x14ac:dyDescent="0.15">
      <c r="A322" s="57"/>
      <c r="B322" s="179">
        <v>2024</v>
      </c>
      <c r="C322" s="170" t="s">
        <v>2</v>
      </c>
      <c r="D322" s="171">
        <v>3048516</v>
      </c>
      <c r="E322" s="172">
        <v>267346</v>
      </c>
      <c r="F322" s="172">
        <v>286860</v>
      </c>
      <c r="G322" s="172">
        <v>1453353</v>
      </c>
      <c r="H322" s="172">
        <v>42586</v>
      </c>
      <c r="I322" s="172">
        <v>1782799</v>
      </c>
      <c r="J322" s="172">
        <v>104573</v>
      </c>
      <c r="K322" s="172">
        <v>893798</v>
      </c>
      <c r="L322" s="172">
        <v>998371</v>
      </c>
      <c r="M322" s="60"/>
      <c r="N322" s="60"/>
    </row>
    <row r="323" spans="1:14" ht="16.5" customHeight="1" x14ac:dyDescent="0.15">
      <c r="A323" s="57"/>
      <c r="B323" s="173">
        <v>2024</v>
      </c>
      <c r="C323" s="180" t="s">
        <v>3</v>
      </c>
      <c r="D323" s="181">
        <v>2984185</v>
      </c>
      <c r="E323" s="182">
        <v>343984</v>
      </c>
      <c r="F323" s="182">
        <v>211910</v>
      </c>
      <c r="G323" s="182">
        <v>1471878</v>
      </c>
      <c r="H323" s="182">
        <v>32718</v>
      </c>
      <c r="I323" s="182">
        <v>1716506</v>
      </c>
      <c r="J323" s="182">
        <v>81455</v>
      </c>
      <c r="K323" s="182">
        <v>842240</v>
      </c>
      <c r="L323" s="182">
        <v>923695</v>
      </c>
      <c r="M323" s="60"/>
      <c r="N323" s="60"/>
    </row>
    <row r="324" spans="1:14" ht="16.5" customHeight="1" x14ac:dyDescent="0.15">
      <c r="A324" s="57"/>
      <c r="B324" s="184">
        <v>2025</v>
      </c>
      <c r="C324" s="170" t="s">
        <v>0</v>
      </c>
      <c r="D324" s="171">
        <v>2893637</v>
      </c>
      <c r="E324" s="172">
        <v>266769</v>
      </c>
      <c r="F324" s="172">
        <v>266024</v>
      </c>
      <c r="G324" s="172">
        <v>1408548</v>
      </c>
      <c r="H324" s="172">
        <v>54723</v>
      </c>
      <c r="I324" s="172">
        <v>1729295</v>
      </c>
      <c r="J324" s="172">
        <v>93750</v>
      </c>
      <c r="K324" s="172">
        <v>803823</v>
      </c>
      <c r="L324" s="172">
        <v>897573</v>
      </c>
      <c r="M324" s="60"/>
      <c r="N324" s="60"/>
    </row>
    <row r="325" spans="1:14" ht="16.5" customHeight="1" x14ac:dyDescent="0.15">
      <c r="A325" s="57"/>
      <c r="B325" s="173">
        <v>2025</v>
      </c>
      <c r="C325" s="180" t="s">
        <v>1</v>
      </c>
      <c r="D325" s="181">
        <v>2802252</v>
      </c>
      <c r="E325" s="182">
        <v>277245</v>
      </c>
      <c r="F325" s="182">
        <v>190763</v>
      </c>
      <c r="G325" s="182">
        <v>1418867</v>
      </c>
      <c r="H325" s="182">
        <v>45585</v>
      </c>
      <c r="I325" s="182">
        <v>1655215</v>
      </c>
      <c r="J325" s="182">
        <v>91050</v>
      </c>
      <c r="K325" s="182">
        <v>778742</v>
      </c>
      <c r="L325" s="182">
        <v>869792</v>
      </c>
      <c r="M325" s="60"/>
      <c r="N325" s="60"/>
    </row>
    <row r="326" spans="1:14" ht="16.5" customHeight="1" x14ac:dyDescent="0.15">
      <c r="A326" s="57"/>
      <c r="B326" s="179">
        <v>2025</v>
      </c>
      <c r="C326" s="170" t="s">
        <v>2</v>
      </c>
      <c r="D326" s="171">
        <v>2836019</v>
      </c>
      <c r="E326" s="172">
        <v>328610</v>
      </c>
      <c r="F326" s="172">
        <v>302638</v>
      </c>
      <c r="G326" s="172">
        <v>1275973</v>
      </c>
      <c r="H326" s="172">
        <v>22219</v>
      </c>
      <c r="I326" s="172">
        <v>1600830</v>
      </c>
      <c r="J326" s="172">
        <v>109004</v>
      </c>
      <c r="K326" s="172">
        <v>797575</v>
      </c>
      <c r="L326" s="172">
        <v>906579</v>
      </c>
      <c r="M326" s="60"/>
      <c r="N326" s="60"/>
    </row>
    <row r="327" spans="1:14" ht="16.5" customHeight="1" x14ac:dyDescent="0.15">
      <c r="A327" s="128"/>
      <c r="B327" s="186">
        <v>2025</v>
      </c>
      <c r="C327" s="187" t="s">
        <v>3</v>
      </c>
      <c r="D327" s="188">
        <v>2830995</v>
      </c>
      <c r="E327" s="189">
        <v>347443</v>
      </c>
      <c r="F327" s="189">
        <v>347666</v>
      </c>
      <c r="G327" s="189">
        <v>1229967</v>
      </c>
      <c r="H327" s="189">
        <v>28815</v>
      </c>
      <c r="I327" s="189">
        <v>1606448</v>
      </c>
      <c r="J327" s="189">
        <v>88965</v>
      </c>
      <c r="K327" s="189">
        <v>788139</v>
      </c>
      <c r="L327" s="189">
        <v>877104</v>
      </c>
      <c r="M327" s="60"/>
      <c r="N327" s="60"/>
    </row>
    <row r="328" spans="1:14" ht="16.5" customHeight="1" x14ac:dyDescent="0.15">
      <c r="A328" s="57" t="s">
        <v>158</v>
      </c>
      <c r="B328" s="184">
        <v>2000</v>
      </c>
      <c r="C328" s="170" t="s">
        <v>0</v>
      </c>
      <c r="D328" s="171">
        <v>646186</v>
      </c>
      <c r="E328" s="172">
        <v>46955</v>
      </c>
      <c r="F328" s="172">
        <v>10716</v>
      </c>
      <c r="G328" s="172">
        <v>161270</v>
      </c>
      <c r="H328" s="172">
        <v>29586</v>
      </c>
      <c r="I328" s="172">
        <v>201572</v>
      </c>
      <c r="J328" s="172">
        <v>40550</v>
      </c>
      <c r="K328" s="172">
        <v>357109</v>
      </c>
      <c r="L328" s="172">
        <v>397659</v>
      </c>
      <c r="M328" s="60"/>
      <c r="N328" s="60"/>
    </row>
    <row r="329" spans="1:14" ht="16.5" customHeight="1" x14ac:dyDescent="0.15">
      <c r="A329" s="57"/>
      <c r="B329" s="173">
        <v>2000</v>
      </c>
      <c r="C329" s="180" t="s">
        <v>1</v>
      </c>
      <c r="D329" s="181">
        <v>674851</v>
      </c>
      <c r="E329" s="182">
        <v>31144</v>
      </c>
      <c r="F329" s="182">
        <v>75570</v>
      </c>
      <c r="G329" s="182">
        <v>117302</v>
      </c>
      <c r="H329" s="182">
        <v>49905</v>
      </c>
      <c r="I329" s="182">
        <v>242777</v>
      </c>
      <c r="J329" s="182">
        <v>73135</v>
      </c>
      <c r="K329" s="182">
        <v>327795</v>
      </c>
      <c r="L329" s="182">
        <v>400930</v>
      </c>
      <c r="M329" s="60"/>
      <c r="N329" s="60"/>
    </row>
    <row r="330" spans="1:14" ht="16.5" customHeight="1" x14ac:dyDescent="0.15">
      <c r="A330" s="57"/>
      <c r="B330" s="179">
        <v>2000</v>
      </c>
      <c r="C330" s="170" t="s">
        <v>2</v>
      </c>
      <c r="D330" s="171">
        <v>683213</v>
      </c>
      <c r="E330" s="172">
        <v>46732</v>
      </c>
      <c r="F330" s="172">
        <v>27889</v>
      </c>
      <c r="G330" s="172">
        <v>180882</v>
      </c>
      <c r="H330" s="172">
        <v>36624</v>
      </c>
      <c r="I330" s="172">
        <v>245395</v>
      </c>
      <c r="J330" s="172">
        <v>38769</v>
      </c>
      <c r="K330" s="172">
        <v>352317</v>
      </c>
      <c r="L330" s="172">
        <v>391086</v>
      </c>
      <c r="M330" s="60"/>
      <c r="N330" s="60"/>
    </row>
    <row r="331" spans="1:14" ht="16.5" customHeight="1" x14ac:dyDescent="0.15">
      <c r="A331" s="57"/>
      <c r="B331" s="173">
        <v>2000</v>
      </c>
      <c r="C331" s="180" t="s">
        <v>3</v>
      </c>
      <c r="D331" s="181">
        <v>684717</v>
      </c>
      <c r="E331" s="182">
        <v>56513</v>
      </c>
      <c r="F331" s="182">
        <v>25462</v>
      </c>
      <c r="G331" s="182">
        <v>184487</v>
      </c>
      <c r="H331" s="182">
        <v>24200</v>
      </c>
      <c r="I331" s="182">
        <v>234149</v>
      </c>
      <c r="J331" s="182">
        <v>41873</v>
      </c>
      <c r="K331" s="182">
        <v>352182</v>
      </c>
      <c r="L331" s="182">
        <v>394055</v>
      </c>
      <c r="M331" s="60"/>
      <c r="N331" s="60"/>
    </row>
    <row r="332" spans="1:14" ht="16.5" customHeight="1" x14ac:dyDescent="0.15">
      <c r="A332" s="57"/>
      <c r="B332" s="184">
        <v>2001</v>
      </c>
      <c r="C332" s="170" t="s">
        <v>0</v>
      </c>
      <c r="D332" s="171">
        <v>647177</v>
      </c>
      <c r="E332" s="172">
        <v>22887</v>
      </c>
      <c r="F332" s="172">
        <v>18616</v>
      </c>
      <c r="G332" s="172">
        <v>199428</v>
      </c>
      <c r="H332" s="172">
        <v>32999</v>
      </c>
      <c r="I332" s="172">
        <v>251043</v>
      </c>
      <c r="J332" s="172">
        <v>15318</v>
      </c>
      <c r="K332" s="172">
        <v>357929</v>
      </c>
      <c r="L332" s="172">
        <v>373247</v>
      </c>
      <c r="M332" s="60"/>
      <c r="N332" s="60"/>
    </row>
    <row r="333" spans="1:14" ht="16.5" customHeight="1" x14ac:dyDescent="0.15">
      <c r="A333" s="57"/>
      <c r="B333" s="173">
        <v>2001</v>
      </c>
      <c r="C333" s="180" t="s">
        <v>1</v>
      </c>
      <c r="D333" s="181">
        <v>654973</v>
      </c>
      <c r="E333" s="182">
        <v>51911</v>
      </c>
      <c r="F333" s="182">
        <v>22816</v>
      </c>
      <c r="G333" s="182">
        <v>183274</v>
      </c>
      <c r="H333" s="182">
        <v>1185</v>
      </c>
      <c r="I333" s="182">
        <v>207275</v>
      </c>
      <c r="J333" s="182">
        <v>35997</v>
      </c>
      <c r="K333" s="182">
        <v>359790</v>
      </c>
      <c r="L333" s="182">
        <v>395787</v>
      </c>
      <c r="M333" s="60"/>
      <c r="N333" s="60"/>
    </row>
    <row r="334" spans="1:14" ht="16.5" customHeight="1" x14ac:dyDescent="0.15">
      <c r="A334" s="57"/>
      <c r="B334" s="179">
        <v>2001</v>
      </c>
      <c r="C334" s="170" t="s">
        <v>2</v>
      </c>
      <c r="D334" s="171">
        <v>668643</v>
      </c>
      <c r="E334" s="172">
        <v>46883</v>
      </c>
      <c r="F334" s="172">
        <v>30452</v>
      </c>
      <c r="G334" s="172">
        <v>177034</v>
      </c>
      <c r="H334" s="172">
        <v>18053</v>
      </c>
      <c r="I334" s="172">
        <v>225539</v>
      </c>
      <c r="J334" s="172">
        <v>40948</v>
      </c>
      <c r="K334" s="172">
        <v>355273</v>
      </c>
      <c r="L334" s="172">
        <v>396221</v>
      </c>
      <c r="M334" s="60"/>
      <c r="N334" s="60"/>
    </row>
    <row r="335" spans="1:14" ht="16.5" customHeight="1" x14ac:dyDescent="0.15">
      <c r="A335" s="57"/>
      <c r="B335" s="173">
        <v>2001</v>
      </c>
      <c r="C335" s="180" t="s">
        <v>3</v>
      </c>
      <c r="D335" s="181">
        <v>665001</v>
      </c>
      <c r="E335" s="182">
        <v>81326</v>
      </c>
      <c r="F335" s="182">
        <v>23350</v>
      </c>
      <c r="G335" s="182">
        <v>148238</v>
      </c>
      <c r="H335" s="182">
        <v>25964</v>
      </c>
      <c r="I335" s="182">
        <v>197552</v>
      </c>
      <c r="J335" s="182">
        <v>26290</v>
      </c>
      <c r="K335" s="182">
        <v>359833</v>
      </c>
      <c r="L335" s="182">
        <v>386123</v>
      </c>
      <c r="M335" s="60"/>
      <c r="N335" s="60"/>
    </row>
    <row r="336" spans="1:14" ht="16.5" customHeight="1" x14ac:dyDescent="0.15">
      <c r="A336" s="57"/>
      <c r="B336" s="184">
        <v>2002</v>
      </c>
      <c r="C336" s="170" t="s">
        <v>0</v>
      </c>
      <c r="D336" s="171">
        <v>661824</v>
      </c>
      <c r="E336" s="172">
        <v>86777</v>
      </c>
      <c r="F336" s="172">
        <v>63625</v>
      </c>
      <c r="G336" s="172">
        <v>121921</v>
      </c>
      <c r="H336" s="172">
        <v>13961</v>
      </c>
      <c r="I336" s="172">
        <v>199507</v>
      </c>
      <c r="J336" s="172">
        <v>49918</v>
      </c>
      <c r="K336" s="172">
        <v>325622</v>
      </c>
      <c r="L336" s="172">
        <v>375540</v>
      </c>
      <c r="M336" s="60"/>
      <c r="N336" s="60"/>
    </row>
    <row r="337" spans="1:14" ht="16.5" customHeight="1" x14ac:dyDescent="0.15">
      <c r="A337" s="57"/>
      <c r="B337" s="173">
        <v>2002</v>
      </c>
      <c r="C337" s="180" t="s">
        <v>1</v>
      </c>
      <c r="D337" s="181">
        <v>655331</v>
      </c>
      <c r="E337" s="182">
        <v>71179</v>
      </c>
      <c r="F337" s="182">
        <v>70613</v>
      </c>
      <c r="G337" s="182">
        <v>144614</v>
      </c>
      <c r="H337" s="182">
        <v>5666</v>
      </c>
      <c r="I337" s="182">
        <v>220893</v>
      </c>
      <c r="J337" s="182">
        <v>22407</v>
      </c>
      <c r="K337" s="182">
        <v>340852</v>
      </c>
      <c r="L337" s="182">
        <v>363259</v>
      </c>
      <c r="M337" s="60"/>
      <c r="N337" s="60"/>
    </row>
    <row r="338" spans="1:14" ht="16.5" customHeight="1" x14ac:dyDescent="0.15">
      <c r="A338" s="57"/>
      <c r="B338" s="179">
        <v>2002</v>
      </c>
      <c r="C338" s="170" t="s">
        <v>2</v>
      </c>
      <c r="D338" s="171">
        <v>644716</v>
      </c>
      <c r="E338" s="172">
        <v>50279</v>
      </c>
      <c r="F338" s="172">
        <v>59623</v>
      </c>
      <c r="G338" s="172">
        <v>164400</v>
      </c>
      <c r="H338" s="172">
        <v>19826</v>
      </c>
      <c r="I338" s="172">
        <v>243849</v>
      </c>
      <c r="J338" s="172">
        <v>15655</v>
      </c>
      <c r="K338" s="172">
        <v>334933</v>
      </c>
      <c r="L338" s="172">
        <v>350588</v>
      </c>
      <c r="M338" s="60"/>
      <c r="N338" s="60"/>
    </row>
    <row r="339" spans="1:14" ht="16.5" customHeight="1" x14ac:dyDescent="0.15">
      <c r="A339" s="57"/>
      <c r="B339" s="173">
        <v>2002</v>
      </c>
      <c r="C339" s="180" t="s">
        <v>3</v>
      </c>
      <c r="D339" s="181">
        <v>645431</v>
      </c>
      <c r="E339" s="182">
        <v>107762</v>
      </c>
      <c r="F339" s="182">
        <v>40635</v>
      </c>
      <c r="G339" s="182">
        <v>169483</v>
      </c>
      <c r="H339" s="182">
        <v>14586</v>
      </c>
      <c r="I339" s="182">
        <v>224704</v>
      </c>
      <c r="J339" s="182">
        <v>28173</v>
      </c>
      <c r="K339" s="182">
        <v>284792</v>
      </c>
      <c r="L339" s="182">
        <v>312965</v>
      </c>
      <c r="M339" s="60"/>
      <c r="N339" s="60"/>
    </row>
    <row r="340" spans="1:14" ht="16.5" customHeight="1" x14ac:dyDescent="0.15">
      <c r="A340" s="57"/>
      <c r="B340" s="184">
        <v>2003</v>
      </c>
      <c r="C340" s="170" t="s">
        <v>0</v>
      </c>
      <c r="D340" s="171">
        <v>621174</v>
      </c>
      <c r="E340" s="172">
        <v>77427</v>
      </c>
      <c r="F340" s="172">
        <v>74004</v>
      </c>
      <c r="G340" s="172">
        <v>141636</v>
      </c>
      <c r="H340" s="172">
        <v>9764</v>
      </c>
      <c r="I340" s="172">
        <v>225404</v>
      </c>
      <c r="J340" s="172">
        <v>31823</v>
      </c>
      <c r="K340" s="172">
        <v>286520</v>
      </c>
      <c r="L340" s="172">
        <v>318343</v>
      </c>
      <c r="M340" s="60"/>
      <c r="N340" s="60"/>
    </row>
    <row r="341" spans="1:14" ht="16.5" customHeight="1" x14ac:dyDescent="0.15">
      <c r="A341" s="57"/>
      <c r="B341" s="173">
        <v>2003</v>
      </c>
      <c r="C341" s="180" t="s">
        <v>1</v>
      </c>
      <c r="D341" s="181">
        <v>645200</v>
      </c>
      <c r="E341" s="182">
        <v>78030</v>
      </c>
      <c r="F341" s="182">
        <v>90526</v>
      </c>
      <c r="G341" s="182">
        <v>128499</v>
      </c>
      <c r="H341" s="182">
        <v>15021</v>
      </c>
      <c r="I341" s="182">
        <v>234046</v>
      </c>
      <c r="J341" s="182">
        <v>36535</v>
      </c>
      <c r="K341" s="182">
        <v>296589</v>
      </c>
      <c r="L341" s="182">
        <v>333124</v>
      </c>
      <c r="M341" s="60"/>
      <c r="N341" s="60"/>
    </row>
    <row r="342" spans="1:14" ht="16.5" customHeight="1" x14ac:dyDescent="0.15">
      <c r="A342" s="57"/>
      <c r="B342" s="179">
        <v>2003</v>
      </c>
      <c r="C342" s="170" t="s">
        <v>2</v>
      </c>
      <c r="D342" s="171">
        <v>692315</v>
      </c>
      <c r="E342" s="172">
        <v>61268</v>
      </c>
      <c r="F342" s="172">
        <v>108097</v>
      </c>
      <c r="G342" s="172">
        <v>156176</v>
      </c>
      <c r="H342" s="172">
        <v>12794</v>
      </c>
      <c r="I342" s="172">
        <v>277067</v>
      </c>
      <c r="J342" s="172">
        <v>54337</v>
      </c>
      <c r="K342" s="172">
        <v>299643</v>
      </c>
      <c r="L342" s="172">
        <v>353980</v>
      </c>
      <c r="M342" s="60"/>
      <c r="N342" s="60"/>
    </row>
    <row r="343" spans="1:14" ht="16.5" customHeight="1" x14ac:dyDescent="0.15">
      <c r="A343" s="57"/>
      <c r="B343" s="173">
        <v>2003</v>
      </c>
      <c r="C343" s="180" t="s">
        <v>3</v>
      </c>
      <c r="D343" s="181">
        <v>699330</v>
      </c>
      <c r="E343" s="182">
        <v>110080</v>
      </c>
      <c r="F343" s="182">
        <v>73223</v>
      </c>
      <c r="G343" s="182">
        <v>188308</v>
      </c>
      <c r="H343" s="182">
        <v>13104</v>
      </c>
      <c r="I343" s="182">
        <v>274635</v>
      </c>
      <c r="J343" s="182">
        <v>35528</v>
      </c>
      <c r="K343" s="182">
        <v>279087</v>
      </c>
      <c r="L343" s="182">
        <v>314615</v>
      </c>
      <c r="M343" s="60"/>
      <c r="N343" s="60"/>
    </row>
    <row r="344" spans="1:14" ht="16.5" customHeight="1" x14ac:dyDescent="0.15">
      <c r="A344" s="57"/>
      <c r="B344" s="184">
        <v>2004</v>
      </c>
      <c r="C344" s="170" t="s">
        <v>0</v>
      </c>
      <c r="D344" s="171">
        <v>677085</v>
      </c>
      <c r="E344" s="172">
        <v>105249</v>
      </c>
      <c r="F344" s="172">
        <v>93283</v>
      </c>
      <c r="G344" s="172">
        <v>175741</v>
      </c>
      <c r="H344" s="172">
        <v>10244</v>
      </c>
      <c r="I344" s="172">
        <v>279268</v>
      </c>
      <c r="J344" s="172">
        <v>24291</v>
      </c>
      <c r="K344" s="172">
        <v>268277</v>
      </c>
      <c r="L344" s="172">
        <v>292568</v>
      </c>
      <c r="M344" s="60"/>
      <c r="N344" s="60"/>
    </row>
    <row r="345" spans="1:14" ht="16.5" customHeight="1" x14ac:dyDescent="0.15">
      <c r="A345" s="57"/>
      <c r="B345" s="173">
        <v>2004</v>
      </c>
      <c r="C345" s="180" t="s">
        <v>1</v>
      </c>
      <c r="D345" s="181">
        <v>686089</v>
      </c>
      <c r="E345" s="182">
        <v>72557</v>
      </c>
      <c r="F345" s="182">
        <v>113980</v>
      </c>
      <c r="G345" s="182">
        <v>208627</v>
      </c>
      <c r="H345" s="182">
        <v>11349</v>
      </c>
      <c r="I345" s="182">
        <v>333956</v>
      </c>
      <c r="J345" s="182">
        <v>27195</v>
      </c>
      <c r="K345" s="182">
        <v>252381</v>
      </c>
      <c r="L345" s="182">
        <v>279576</v>
      </c>
      <c r="M345" s="60"/>
      <c r="N345" s="60"/>
    </row>
    <row r="346" spans="1:14" ht="16.5" customHeight="1" x14ac:dyDescent="0.15">
      <c r="A346" s="57"/>
      <c r="B346" s="179">
        <v>2004</v>
      </c>
      <c r="C346" s="170" t="s">
        <v>2</v>
      </c>
      <c r="D346" s="171">
        <v>781815</v>
      </c>
      <c r="E346" s="172">
        <v>81919</v>
      </c>
      <c r="F346" s="172">
        <v>161161</v>
      </c>
      <c r="G346" s="172">
        <v>241391</v>
      </c>
      <c r="H346" s="172">
        <v>12383</v>
      </c>
      <c r="I346" s="172">
        <v>414935</v>
      </c>
      <c r="J346" s="172">
        <v>31755</v>
      </c>
      <c r="K346" s="172">
        <v>253206</v>
      </c>
      <c r="L346" s="172">
        <v>284961</v>
      </c>
      <c r="M346" s="60"/>
      <c r="N346" s="60"/>
    </row>
    <row r="347" spans="1:14" ht="16.5" customHeight="1" x14ac:dyDescent="0.15">
      <c r="A347" s="57"/>
      <c r="B347" s="173">
        <v>2004</v>
      </c>
      <c r="C347" s="180" t="s">
        <v>3</v>
      </c>
      <c r="D347" s="181">
        <v>803560</v>
      </c>
      <c r="E347" s="182">
        <v>100521</v>
      </c>
      <c r="F347" s="182">
        <v>83117</v>
      </c>
      <c r="G347" s="182">
        <v>325654</v>
      </c>
      <c r="H347" s="182">
        <v>18824</v>
      </c>
      <c r="I347" s="182">
        <v>427595</v>
      </c>
      <c r="J347" s="182">
        <v>25072</v>
      </c>
      <c r="K347" s="182">
        <v>250372</v>
      </c>
      <c r="L347" s="182">
        <v>275444</v>
      </c>
      <c r="M347" s="60"/>
      <c r="N347" s="60"/>
    </row>
    <row r="348" spans="1:14" ht="16.5" customHeight="1" x14ac:dyDescent="0.15">
      <c r="A348" s="57"/>
      <c r="B348" s="184">
        <v>2005</v>
      </c>
      <c r="C348" s="170" t="s">
        <v>0</v>
      </c>
      <c r="D348" s="171">
        <v>807636</v>
      </c>
      <c r="E348" s="172">
        <v>85278</v>
      </c>
      <c r="F348" s="172">
        <v>91470</v>
      </c>
      <c r="G348" s="172">
        <v>345382</v>
      </c>
      <c r="H348" s="172">
        <v>15339</v>
      </c>
      <c r="I348" s="172">
        <v>452191</v>
      </c>
      <c r="J348" s="172">
        <v>23611</v>
      </c>
      <c r="K348" s="172">
        <v>246556</v>
      </c>
      <c r="L348" s="172">
        <v>270167</v>
      </c>
      <c r="M348" s="60"/>
      <c r="N348" s="60"/>
    </row>
    <row r="349" spans="1:14" ht="16.5" customHeight="1" x14ac:dyDescent="0.15">
      <c r="A349" s="57"/>
      <c r="B349" s="173">
        <v>2005</v>
      </c>
      <c r="C349" s="180" t="s">
        <v>1</v>
      </c>
      <c r="D349" s="181">
        <v>807833</v>
      </c>
      <c r="E349" s="182">
        <v>105481</v>
      </c>
      <c r="F349" s="182">
        <v>75214</v>
      </c>
      <c r="G349" s="182">
        <v>353571</v>
      </c>
      <c r="H349" s="182">
        <v>16944</v>
      </c>
      <c r="I349" s="182">
        <v>445729</v>
      </c>
      <c r="J349" s="182">
        <v>19460</v>
      </c>
      <c r="K349" s="182">
        <v>237163</v>
      </c>
      <c r="L349" s="182">
        <v>256623</v>
      </c>
      <c r="M349" s="60"/>
      <c r="N349" s="60"/>
    </row>
    <row r="350" spans="1:14" ht="16.5" customHeight="1" x14ac:dyDescent="0.15">
      <c r="A350" s="57"/>
      <c r="B350" s="179">
        <v>2005</v>
      </c>
      <c r="C350" s="170" t="s">
        <v>2</v>
      </c>
      <c r="D350" s="171">
        <v>813592</v>
      </c>
      <c r="E350" s="172">
        <v>91479</v>
      </c>
      <c r="F350" s="172">
        <v>105077</v>
      </c>
      <c r="G350" s="172">
        <v>341985</v>
      </c>
      <c r="H350" s="172">
        <v>4699</v>
      </c>
      <c r="I350" s="172">
        <v>451761</v>
      </c>
      <c r="J350" s="172">
        <v>22245</v>
      </c>
      <c r="K350" s="172">
        <v>248107</v>
      </c>
      <c r="L350" s="172">
        <v>270352</v>
      </c>
      <c r="M350" s="60"/>
      <c r="N350" s="60"/>
    </row>
    <row r="351" spans="1:14" ht="16.5" customHeight="1" x14ac:dyDescent="0.15">
      <c r="A351" s="57"/>
      <c r="B351" s="173">
        <v>2005</v>
      </c>
      <c r="C351" s="180" t="s">
        <v>3</v>
      </c>
      <c r="D351" s="181">
        <v>907218</v>
      </c>
      <c r="E351" s="182">
        <v>152499</v>
      </c>
      <c r="F351" s="182">
        <v>177367</v>
      </c>
      <c r="G351" s="182">
        <v>270107</v>
      </c>
      <c r="H351" s="182">
        <v>11350</v>
      </c>
      <c r="I351" s="182">
        <v>458824</v>
      </c>
      <c r="J351" s="182">
        <v>49884</v>
      </c>
      <c r="K351" s="182">
        <v>246011</v>
      </c>
      <c r="L351" s="182">
        <v>295895</v>
      </c>
      <c r="M351" s="60"/>
      <c r="N351" s="60"/>
    </row>
    <row r="352" spans="1:14" ht="16.5" customHeight="1" x14ac:dyDescent="0.15">
      <c r="A352" s="57"/>
      <c r="B352" s="184">
        <v>2006</v>
      </c>
      <c r="C352" s="170" t="s">
        <v>0</v>
      </c>
      <c r="D352" s="171">
        <v>878533</v>
      </c>
      <c r="E352" s="172">
        <v>69171</v>
      </c>
      <c r="F352" s="172">
        <v>126449</v>
      </c>
      <c r="G352" s="172">
        <v>372546</v>
      </c>
      <c r="H352" s="172">
        <v>11597</v>
      </c>
      <c r="I352" s="172">
        <v>510592</v>
      </c>
      <c r="J352" s="172">
        <v>26883</v>
      </c>
      <c r="K352" s="172">
        <v>271887</v>
      </c>
      <c r="L352" s="172">
        <v>298770</v>
      </c>
      <c r="M352" s="60"/>
      <c r="N352" s="60"/>
    </row>
    <row r="353" spans="1:14" ht="16.5" customHeight="1" x14ac:dyDescent="0.15">
      <c r="A353" s="57"/>
      <c r="B353" s="173">
        <v>2006</v>
      </c>
      <c r="C353" s="180" t="s">
        <v>1</v>
      </c>
      <c r="D353" s="181">
        <v>990345</v>
      </c>
      <c r="E353" s="182">
        <v>96024</v>
      </c>
      <c r="F353" s="182">
        <v>177642</v>
      </c>
      <c r="G353" s="182">
        <v>400292</v>
      </c>
      <c r="H353" s="182">
        <v>13098</v>
      </c>
      <c r="I353" s="182">
        <v>591032</v>
      </c>
      <c r="J353" s="182">
        <v>29239</v>
      </c>
      <c r="K353" s="182">
        <v>274050</v>
      </c>
      <c r="L353" s="182">
        <v>303289</v>
      </c>
      <c r="M353" s="60"/>
      <c r="N353" s="60"/>
    </row>
    <row r="354" spans="1:14" ht="16.5" customHeight="1" x14ac:dyDescent="0.15">
      <c r="A354" s="57"/>
      <c r="B354" s="179">
        <v>2006</v>
      </c>
      <c r="C354" s="170" t="s">
        <v>2</v>
      </c>
      <c r="D354" s="171">
        <v>1027219</v>
      </c>
      <c r="E354" s="172">
        <v>111847</v>
      </c>
      <c r="F354" s="172">
        <v>116649</v>
      </c>
      <c r="G354" s="172">
        <v>475853</v>
      </c>
      <c r="H354" s="172">
        <v>25733</v>
      </c>
      <c r="I354" s="172">
        <v>618235</v>
      </c>
      <c r="J354" s="172">
        <v>27474</v>
      </c>
      <c r="K354" s="172">
        <v>269663</v>
      </c>
      <c r="L354" s="172">
        <v>297137</v>
      </c>
      <c r="M354" s="60"/>
      <c r="N354" s="60"/>
    </row>
    <row r="355" spans="1:14" ht="16.5" customHeight="1" x14ac:dyDescent="0.15">
      <c r="A355" s="57"/>
      <c r="B355" s="173">
        <v>2006</v>
      </c>
      <c r="C355" s="180" t="s">
        <v>3</v>
      </c>
      <c r="D355" s="181">
        <v>1034917</v>
      </c>
      <c r="E355" s="182">
        <v>146218</v>
      </c>
      <c r="F355" s="182">
        <v>114715</v>
      </c>
      <c r="G355" s="182">
        <v>447741</v>
      </c>
      <c r="H355" s="182">
        <v>14400</v>
      </c>
      <c r="I355" s="182">
        <v>576856</v>
      </c>
      <c r="J355" s="182">
        <v>52948</v>
      </c>
      <c r="K355" s="182">
        <v>258895</v>
      </c>
      <c r="L355" s="182">
        <v>311843</v>
      </c>
      <c r="M355" s="60"/>
      <c r="N355" s="60"/>
    </row>
    <row r="356" spans="1:14" ht="16.5" customHeight="1" x14ac:dyDescent="0.15">
      <c r="A356" s="57"/>
      <c r="B356" s="184">
        <v>2007</v>
      </c>
      <c r="C356" s="170" t="s">
        <v>0</v>
      </c>
      <c r="D356" s="171">
        <v>1204966</v>
      </c>
      <c r="E356" s="172">
        <v>240350</v>
      </c>
      <c r="F356" s="172">
        <v>289484</v>
      </c>
      <c r="G356" s="172">
        <v>368667</v>
      </c>
      <c r="H356" s="172">
        <v>37825</v>
      </c>
      <c r="I356" s="172">
        <v>695976</v>
      </c>
      <c r="J356" s="172">
        <v>30638</v>
      </c>
      <c r="K356" s="172">
        <v>238002</v>
      </c>
      <c r="L356" s="172">
        <v>268640</v>
      </c>
      <c r="M356" s="60"/>
      <c r="N356" s="60"/>
    </row>
    <row r="357" spans="1:14" ht="16.5" customHeight="1" x14ac:dyDescent="0.15">
      <c r="A357" s="57"/>
      <c r="B357" s="173">
        <v>2007</v>
      </c>
      <c r="C357" s="180" t="s">
        <v>1</v>
      </c>
      <c r="D357" s="181">
        <v>1125974</v>
      </c>
      <c r="E357" s="182">
        <v>87350</v>
      </c>
      <c r="F357" s="182">
        <v>155080</v>
      </c>
      <c r="G357" s="182">
        <v>549595</v>
      </c>
      <c r="H357" s="182">
        <v>12466</v>
      </c>
      <c r="I357" s="182">
        <v>717141</v>
      </c>
      <c r="J357" s="182">
        <v>72053</v>
      </c>
      <c r="K357" s="182">
        <v>249430</v>
      </c>
      <c r="L357" s="182">
        <v>321483</v>
      </c>
      <c r="M357" s="60"/>
      <c r="N357" s="60"/>
    </row>
    <row r="358" spans="1:14" ht="16.5" customHeight="1" x14ac:dyDescent="0.15">
      <c r="A358" s="57"/>
      <c r="B358" s="179">
        <v>2007</v>
      </c>
      <c r="C358" s="170" t="s">
        <v>2</v>
      </c>
      <c r="D358" s="171">
        <v>1195961</v>
      </c>
      <c r="E358" s="172">
        <v>89609</v>
      </c>
      <c r="F358" s="172">
        <v>146883</v>
      </c>
      <c r="G358" s="172">
        <v>612035</v>
      </c>
      <c r="H358" s="172">
        <v>15294</v>
      </c>
      <c r="I358" s="172">
        <v>774212</v>
      </c>
      <c r="J358" s="172">
        <v>40445</v>
      </c>
      <c r="K358" s="172">
        <v>291695</v>
      </c>
      <c r="L358" s="172">
        <v>332140</v>
      </c>
      <c r="M358" s="60"/>
      <c r="N358" s="60"/>
    </row>
    <row r="359" spans="1:14" ht="16.5" customHeight="1" x14ac:dyDescent="0.15">
      <c r="A359" s="57"/>
      <c r="B359" s="173">
        <v>2007</v>
      </c>
      <c r="C359" s="180" t="s">
        <v>3</v>
      </c>
      <c r="D359" s="181">
        <v>1314767</v>
      </c>
      <c r="E359" s="182">
        <v>106415</v>
      </c>
      <c r="F359" s="182">
        <v>196187</v>
      </c>
      <c r="G359" s="182">
        <v>630843</v>
      </c>
      <c r="H359" s="182">
        <v>13784</v>
      </c>
      <c r="I359" s="182">
        <v>840814</v>
      </c>
      <c r="J359" s="182">
        <v>57937</v>
      </c>
      <c r="K359" s="182">
        <v>309601</v>
      </c>
      <c r="L359" s="182">
        <v>367538</v>
      </c>
      <c r="M359" s="60"/>
      <c r="N359" s="60"/>
    </row>
    <row r="360" spans="1:14" ht="16.5" customHeight="1" x14ac:dyDescent="0.15">
      <c r="A360" s="57"/>
      <c r="B360" s="184">
        <v>2008</v>
      </c>
      <c r="C360" s="170" t="s">
        <v>0</v>
      </c>
      <c r="D360" s="171">
        <v>1412012</v>
      </c>
      <c r="E360" s="172">
        <v>126439</v>
      </c>
      <c r="F360" s="172">
        <v>199337</v>
      </c>
      <c r="G360" s="172">
        <v>707971</v>
      </c>
      <c r="H360" s="172">
        <v>27916</v>
      </c>
      <c r="I360" s="172">
        <v>935224</v>
      </c>
      <c r="J360" s="172">
        <v>49646</v>
      </c>
      <c r="K360" s="172">
        <v>300703</v>
      </c>
      <c r="L360" s="172">
        <v>350349</v>
      </c>
      <c r="M360" s="60"/>
      <c r="N360" s="60"/>
    </row>
    <row r="361" spans="1:14" ht="16.5" customHeight="1" x14ac:dyDescent="0.15">
      <c r="A361" s="57"/>
      <c r="B361" s="173">
        <v>2008</v>
      </c>
      <c r="C361" s="180" t="s">
        <v>1</v>
      </c>
      <c r="D361" s="181">
        <v>1479557</v>
      </c>
      <c r="E361" s="182">
        <v>128754</v>
      </c>
      <c r="F361" s="182">
        <v>197604</v>
      </c>
      <c r="G361" s="182">
        <v>760332</v>
      </c>
      <c r="H361" s="182">
        <v>21734</v>
      </c>
      <c r="I361" s="182">
        <v>979670</v>
      </c>
      <c r="J361" s="182">
        <v>54857</v>
      </c>
      <c r="K361" s="182">
        <v>316276</v>
      </c>
      <c r="L361" s="182">
        <v>371133</v>
      </c>
      <c r="M361" s="60"/>
      <c r="N361" s="60"/>
    </row>
    <row r="362" spans="1:14" ht="16.5" customHeight="1" x14ac:dyDescent="0.15">
      <c r="A362" s="57"/>
      <c r="B362" s="179">
        <v>2008</v>
      </c>
      <c r="C362" s="170" t="s">
        <v>2</v>
      </c>
      <c r="D362" s="171">
        <v>1503958</v>
      </c>
      <c r="E362" s="172">
        <v>154984</v>
      </c>
      <c r="F362" s="172">
        <v>152308</v>
      </c>
      <c r="G362" s="172">
        <v>799822</v>
      </c>
      <c r="H362" s="172">
        <v>38712</v>
      </c>
      <c r="I362" s="172">
        <v>990842</v>
      </c>
      <c r="J362" s="172">
        <v>50960</v>
      </c>
      <c r="K362" s="172">
        <v>307172</v>
      </c>
      <c r="L362" s="172">
        <v>358132</v>
      </c>
      <c r="M362" s="60"/>
      <c r="N362" s="60"/>
    </row>
    <row r="363" spans="1:14" ht="16.5" customHeight="1" x14ac:dyDescent="0.15">
      <c r="A363" s="57"/>
      <c r="B363" s="173">
        <v>2008</v>
      </c>
      <c r="C363" s="180" t="s">
        <v>3</v>
      </c>
      <c r="D363" s="181">
        <v>1475876</v>
      </c>
      <c r="E363" s="182">
        <v>111936</v>
      </c>
      <c r="F363" s="182">
        <v>109677</v>
      </c>
      <c r="G363" s="182">
        <v>756327</v>
      </c>
      <c r="H363" s="182">
        <v>9041</v>
      </c>
      <c r="I363" s="182">
        <v>875045</v>
      </c>
      <c r="J363" s="182">
        <v>150093</v>
      </c>
      <c r="K363" s="182">
        <v>338802</v>
      </c>
      <c r="L363" s="182">
        <v>488895</v>
      </c>
      <c r="M363" s="60"/>
      <c r="N363" s="60"/>
    </row>
    <row r="364" spans="1:14" ht="16.5" customHeight="1" x14ac:dyDescent="0.15">
      <c r="A364" s="57"/>
      <c r="B364" s="184">
        <v>2009</v>
      </c>
      <c r="C364" s="170" t="s">
        <v>0</v>
      </c>
      <c r="D364" s="171">
        <v>1465620</v>
      </c>
      <c r="E364" s="172">
        <v>167317</v>
      </c>
      <c r="F364" s="172">
        <v>100749</v>
      </c>
      <c r="G364" s="172">
        <v>682112</v>
      </c>
      <c r="H364" s="172">
        <v>79387</v>
      </c>
      <c r="I364" s="172">
        <v>862248</v>
      </c>
      <c r="J364" s="172">
        <v>37747</v>
      </c>
      <c r="K364" s="172">
        <v>398308</v>
      </c>
      <c r="L364" s="172">
        <v>436055</v>
      </c>
      <c r="M364" s="60"/>
      <c r="N364" s="60"/>
    </row>
    <row r="365" spans="1:14" ht="16.5" customHeight="1" x14ac:dyDescent="0.15">
      <c r="A365" s="57"/>
      <c r="B365" s="173">
        <v>2009</v>
      </c>
      <c r="C365" s="180" t="s">
        <v>1</v>
      </c>
      <c r="D365" s="181">
        <v>1398362</v>
      </c>
      <c r="E365" s="182">
        <v>219139</v>
      </c>
      <c r="F365" s="182">
        <v>95292</v>
      </c>
      <c r="G365" s="182">
        <v>616054</v>
      </c>
      <c r="H365" s="182">
        <v>20333</v>
      </c>
      <c r="I365" s="182">
        <v>731679</v>
      </c>
      <c r="J365" s="182">
        <v>54464</v>
      </c>
      <c r="K365" s="182">
        <v>393080</v>
      </c>
      <c r="L365" s="182">
        <v>447544</v>
      </c>
      <c r="M365" s="60"/>
      <c r="N365" s="60"/>
    </row>
    <row r="366" spans="1:14" ht="16.5" customHeight="1" x14ac:dyDescent="0.15">
      <c r="A366" s="57"/>
      <c r="B366" s="179">
        <v>2009</v>
      </c>
      <c r="C366" s="170" t="s">
        <v>2</v>
      </c>
      <c r="D366" s="171">
        <v>1320431</v>
      </c>
      <c r="E366" s="172">
        <v>176456</v>
      </c>
      <c r="F366" s="172">
        <v>131927</v>
      </c>
      <c r="G366" s="172">
        <v>515206</v>
      </c>
      <c r="H366" s="172">
        <v>53268</v>
      </c>
      <c r="I366" s="172">
        <v>700401</v>
      </c>
      <c r="J366" s="172">
        <v>74563</v>
      </c>
      <c r="K366" s="172">
        <v>369011</v>
      </c>
      <c r="L366" s="172">
        <v>443574</v>
      </c>
      <c r="M366" s="60"/>
      <c r="N366" s="60"/>
    </row>
    <row r="367" spans="1:14" ht="16.5" customHeight="1" x14ac:dyDescent="0.15">
      <c r="A367" s="57"/>
      <c r="B367" s="173">
        <v>2009</v>
      </c>
      <c r="C367" s="180" t="s">
        <v>3</v>
      </c>
      <c r="D367" s="181">
        <v>1265984</v>
      </c>
      <c r="E367" s="182">
        <v>142908</v>
      </c>
      <c r="F367" s="182">
        <v>125675</v>
      </c>
      <c r="G367" s="182">
        <v>529734</v>
      </c>
      <c r="H367" s="182">
        <v>37324</v>
      </c>
      <c r="I367" s="182">
        <v>692733</v>
      </c>
      <c r="J367" s="182">
        <v>62987</v>
      </c>
      <c r="K367" s="182">
        <v>367356</v>
      </c>
      <c r="L367" s="182">
        <v>430343</v>
      </c>
      <c r="M367" s="60"/>
      <c r="N367" s="60"/>
    </row>
    <row r="368" spans="1:14" ht="16.5" customHeight="1" x14ac:dyDescent="0.15">
      <c r="A368" s="57"/>
      <c r="B368" s="184">
        <v>2010</v>
      </c>
      <c r="C368" s="170" t="s">
        <v>0</v>
      </c>
      <c r="D368" s="171">
        <v>1231067</v>
      </c>
      <c r="E368" s="172">
        <v>130038</v>
      </c>
      <c r="F368" s="172">
        <v>108223</v>
      </c>
      <c r="G368" s="172">
        <v>549196</v>
      </c>
      <c r="H368" s="172">
        <v>39222</v>
      </c>
      <c r="I368" s="172">
        <v>696641</v>
      </c>
      <c r="J368" s="172">
        <v>44887</v>
      </c>
      <c r="K368" s="172">
        <v>359501</v>
      </c>
      <c r="L368" s="172">
        <v>404388</v>
      </c>
      <c r="M368" s="60"/>
      <c r="N368" s="60"/>
    </row>
    <row r="369" spans="1:14" ht="16.5" customHeight="1" x14ac:dyDescent="0.15">
      <c r="A369" s="57"/>
      <c r="B369" s="173">
        <v>2010</v>
      </c>
      <c r="C369" s="180" t="s">
        <v>1</v>
      </c>
      <c r="D369" s="181">
        <v>1199157</v>
      </c>
      <c r="E369" s="182">
        <v>93653</v>
      </c>
      <c r="F369" s="182">
        <v>102653</v>
      </c>
      <c r="G369" s="182">
        <v>580906</v>
      </c>
      <c r="H369" s="182">
        <v>17857</v>
      </c>
      <c r="I369" s="182">
        <v>701416</v>
      </c>
      <c r="J369" s="182">
        <v>34375</v>
      </c>
      <c r="K369" s="182">
        <v>369713</v>
      </c>
      <c r="L369" s="182">
        <v>404088</v>
      </c>
      <c r="M369" s="60"/>
      <c r="N369" s="60"/>
    </row>
    <row r="370" spans="1:14" ht="16.5" customHeight="1" x14ac:dyDescent="0.15">
      <c r="A370" s="57"/>
      <c r="B370" s="179">
        <v>2010</v>
      </c>
      <c r="C370" s="170" t="s">
        <v>2</v>
      </c>
      <c r="D370" s="171">
        <v>1232626</v>
      </c>
      <c r="E370" s="172">
        <v>132829</v>
      </c>
      <c r="F370" s="172">
        <v>122142</v>
      </c>
      <c r="G370" s="172">
        <v>542553</v>
      </c>
      <c r="H370" s="172">
        <v>7944</v>
      </c>
      <c r="I370" s="172">
        <v>672639</v>
      </c>
      <c r="J370" s="172">
        <v>45482</v>
      </c>
      <c r="K370" s="172">
        <v>381676</v>
      </c>
      <c r="L370" s="172">
        <v>427158</v>
      </c>
      <c r="M370" s="60"/>
      <c r="N370" s="60"/>
    </row>
    <row r="371" spans="1:14" ht="16.5" customHeight="1" x14ac:dyDescent="0.15">
      <c r="A371" s="57"/>
      <c r="B371" s="173">
        <v>2010</v>
      </c>
      <c r="C371" s="180" t="s">
        <v>3</v>
      </c>
      <c r="D371" s="181">
        <v>1256040</v>
      </c>
      <c r="E371" s="182">
        <v>85381</v>
      </c>
      <c r="F371" s="182">
        <v>160388</v>
      </c>
      <c r="G371" s="182">
        <v>550277</v>
      </c>
      <c r="H371" s="182">
        <v>20064</v>
      </c>
      <c r="I371" s="182">
        <v>730729</v>
      </c>
      <c r="J371" s="182">
        <v>52290</v>
      </c>
      <c r="K371" s="182">
        <v>387640</v>
      </c>
      <c r="L371" s="182">
        <v>439930</v>
      </c>
      <c r="M371" s="60"/>
      <c r="N371" s="60"/>
    </row>
    <row r="372" spans="1:14" ht="16.5" customHeight="1" x14ac:dyDescent="0.15">
      <c r="A372" s="57"/>
      <c r="B372" s="184">
        <v>2011</v>
      </c>
      <c r="C372" s="170" t="s">
        <v>0</v>
      </c>
      <c r="D372" s="171">
        <v>1307377</v>
      </c>
      <c r="E372" s="172">
        <v>174345</v>
      </c>
      <c r="F372" s="172">
        <v>126019</v>
      </c>
      <c r="G372" s="172">
        <v>538634</v>
      </c>
      <c r="H372" s="172">
        <v>21997</v>
      </c>
      <c r="I372" s="172">
        <v>686650</v>
      </c>
      <c r="J372" s="172">
        <v>65382</v>
      </c>
      <c r="K372" s="172">
        <v>381000</v>
      </c>
      <c r="L372" s="172">
        <v>446382</v>
      </c>
      <c r="M372" s="60"/>
      <c r="N372" s="60"/>
    </row>
    <row r="373" spans="1:14" ht="16.5" customHeight="1" x14ac:dyDescent="0.15">
      <c r="A373" s="57"/>
      <c r="B373" s="173">
        <v>2011</v>
      </c>
      <c r="C373" s="180" t="s">
        <v>1</v>
      </c>
      <c r="D373" s="181">
        <v>1287025</v>
      </c>
      <c r="E373" s="182">
        <v>127111</v>
      </c>
      <c r="F373" s="182">
        <v>164500</v>
      </c>
      <c r="G373" s="182">
        <v>514698</v>
      </c>
      <c r="H373" s="182">
        <v>30336</v>
      </c>
      <c r="I373" s="182">
        <v>709534</v>
      </c>
      <c r="J373" s="182">
        <v>82458</v>
      </c>
      <c r="K373" s="182">
        <v>367922</v>
      </c>
      <c r="L373" s="182">
        <v>450380</v>
      </c>
      <c r="M373" s="60"/>
      <c r="N373" s="60"/>
    </row>
    <row r="374" spans="1:14" ht="16.5" customHeight="1" x14ac:dyDescent="0.15">
      <c r="A374" s="57"/>
      <c r="B374" s="179">
        <v>2011</v>
      </c>
      <c r="C374" s="170" t="s">
        <v>2</v>
      </c>
      <c r="D374" s="171">
        <v>1297798</v>
      </c>
      <c r="E374" s="172">
        <v>139009</v>
      </c>
      <c r="F374" s="172">
        <v>127920</v>
      </c>
      <c r="G374" s="172">
        <v>520182</v>
      </c>
      <c r="H374" s="172">
        <v>42337</v>
      </c>
      <c r="I374" s="172">
        <v>690439</v>
      </c>
      <c r="J374" s="172">
        <v>81679</v>
      </c>
      <c r="K374" s="172">
        <v>386671</v>
      </c>
      <c r="L374" s="172">
        <v>468350</v>
      </c>
      <c r="M374" s="60"/>
      <c r="N374" s="60"/>
    </row>
    <row r="375" spans="1:14" ht="16.5" customHeight="1" x14ac:dyDescent="0.15">
      <c r="A375" s="57"/>
      <c r="B375" s="173">
        <v>2011</v>
      </c>
      <c r="C375" s="180" t="s">
        <v>3</v>
      </c>
      <c r="D375" s="181">
        <v>1436306</v>
      </c>
      <c r="E375" s="182">
        <v>76688</v>
      </c>
      <c r="F375" s="182">
        <v>274964</v>
      </c>
      <c r="G375" s="182">
        <v>598628</v>
      </c>
      <c r="H375" s="182">
        <v>23881</v>
      </c>
      <c r="I375" s="182">
        <v>897473</v>
      </c>
      <c r="J375" s="182">
        <v>47098</v>
      </c>
      <c r="K375" s="182">
        <v>415047</v>
      </c>
      <c r="L375" s="182">
        <v>462145</v>
      </c>
      <c r="M375" s="60"/>
      <c r="N375" s="60"/>
    </row>
    <row r="376" spans="1:14" ht="16.5" customHeight="1" x14ac:dyDescent="0.15">
      <c r="A376" s="57"/>
      <c r="B376" s="184">
        <v>2012</v>
      </c>
      <c r="C376" s="170" t="s">
        <v>0</v>
      </c>
      <c r="D376" s="171">
        <v>1656433</v>
      </c>
      <c r="E376" s="172">
        <v>159260</v>
      </c>
      <c r="F376" s="172">
        <v>250873</v>
      </c>
      <c r="G376" s="172">
        <v>734185</v>
      </c>
      <c r="H376" s="172">
        <v>25155</v>
      </c>
      <c r="I376" s="172">
        <v>1010213</v>
      </c>
      <c r="J376" s="172">
        <v>77732</v>
      </c>
      <c r="K376" s="172">
        <v>409228</v>
      </c>
      <c r="L376" s="172">
        <v>486960</v>
      </c>
      <c r="M376" s="60"/>
      <c r="N376" s="60"/>
    </row>
    <row r="377" spans="1:14" ht="16.5" customHeight="1" x14ac:dyDescent="0.15">
      <c r="A377" s="57"/>
      <c r="B377" s="173">
        <v>2012</v>
      </c>
      <c r="C377" s="180" t="s">
        <v>1</v>
      </c>
      <c r="D377" s="181">
        <v>1775226</v>
      </c>
      <c r="E377" s="182">
        <v>123669</v>
      </c>
      <c r="F377" s="182">
        <v>241611</v>
      </c>
      <c r="G377" s="182">
        <v>869229</v>
      </c>
      <c r="H377" s="182">
        <v>55454</v>
      </c>
      <c r="I377" s="182">
        <v>1166294</v>
      </c>
      <c r="J377" s="182">
        <v>85929</v>
      </c>
      <c r="K377" s="182">
        <v>399334</v>
      </c>
      <c r="L377" s="182">
        <v>485263</v>
      </c>
      <c r="M377" s="60"/>
      <c r="N377" s="60"/>
    </row>
    <row r="378" spans="1:14" ht="16.5" customHeight="1" x14ac:dyDescent="0.15">
      <c r="A378" s="57"/>
      <c r="B378" s="179">
        <v>2012</v>
      </c>
      <c r="C378" s="170" t="s">
        <v>2</v>
      </c>
      <c r="D378" s="171">
        <v>1938631</v>
      </c>
      <c r="E378" s="172">
        <v>147220</v>
      </c>
      <c r="F378" s="172">
        <v>289219</v>
      </c>
      <c r="G378" s="172">
        <v>1006086</v>
      </c>
      <c r="H378" s="172">
        <v>26347</v>
      </c>
      <c r="I378" s="172">
        <v>1321652</v>
      </c>
      <c r="J378" s="172">
        <v>54093</v>
      </c>
      <c r="K378" s="172">
        <v>415666</v>
      </c>
      <c r="L378" s="172">
        <v>469759</v>
      </c>
      <c r="M378" s="60"/>
      <c r="N378" s="60"/>
    </row>
    <row r="379" spans="1:14" ht="16.5" customHeight="1" x14ac:dyDescent="0.15">
      <c r="A379" s="57"/>
      <c r="B379" s="173">
        <v>2012</v>
      </c>
      <c r="C379" s="180" t="s">
        <v>3</v>
      </c>
      <c r="D379" s="181">
        <v>2025159</v>
      </c>
      <c r="E379" s="182">
        <v>160412</v>
      </c>
      <c r="F379" s="182">
        <v>240241</v>
      </c>
      <c r="G379" s="182">
        <v>1126613</v>
      </c>
      <c r="H379" s="182">
        <v>30067</v>
      </c>
      <c r="I379" s="182">
        <v>1396921</v>
      </c>
      <c r="J379" s="182">
        <v>77184</v>
      </c>
      <c r="K379" s="182">
        <v>390642</v>
      </c>
      <c r="L379" s="182">
        <v>467826</v>
      </c>
      <c r="M379" s="60"/>
      <c r="N379" s="60"/>
    </row>
    <row r="380" spans="1:14" ht="16.5" customHeight="1" x14ac:dyDescent="0.15">
      <c r="A380" s="57"/>
      <c r="B380" s="184">
        <v>2013</v>
      </c>
      <c r="C380" s="170" t="s">
        <v>0</v>
      </c>
      <c r="D380" s="171">
        <v>2136573</v>
      </c>
      <c r="E380" s="172">
        <v>191893</v>
      </c>
      <c r="F380" s="172">
        <v>249020</v>
      </c>
      <c r="G380" s="172">
        <v>1191186</v>
      </c>
      <c r="H380" s="172">
        <v>56866</v>
      </c>
      <c r="I380" s="172">
        <v>1497072</v>
      </c>
      <c r="J380" s="172">
        <v>58403</v>
      </c>
      <c r="K380" s="172">
        <v>389205</v>
      </c>
      <c r="L380" s="172">
        <v>447608</v>
      </c>
      <c r="M380" s="60"/>
      <c r="N380" s="60"/>
    </row>
    <row r="381" spans="1:14" ht="16.5" customHeight="1" x14ac:dyDescent="0.15">
      <c r="A381" s="57"/>
      <c r="B381" s="173">
        <v>2013</v>
      </c>
      <c r="C381" s="180" t="s">
        <v>1</v>
      </c>
      <c r="D381" s="181">
        <v>2331953</v>
      </c>
      <c r="E381" s="182">
        <v>186540</v>
      </c>
      <c r="F381" s="182">
        <v>372893</v>
      </c>
      <c r="G381" s="182">
        <v>1273897</v>
      </c>
      <c r="H381" s="182">
        <v>23189</v>
      </c>
      <c r="I381" s="182">
        <v>1669979</v>
      </c>
      <c r="J381" s="182">
        <v>84482</v>
      </c>
      <c r="K381" s="182">
        <v>390952</v>
      </c>
      <c r="L381" s="182">
        <v>475434</v>
      </c>
      <c r="M381" s="60"/>
      <c r="N381" s="60"/>
    </row>
    <row r="382" spans="1:14" ht="16.5" customHeight="1" x14ac:dyDescent="0.15">
      <c r="A382" s="57"/>
      <c r="B382" s="179">
        <v>2013</v>
      </c>
      <c r="C382" s="170" t="s">
        <v>2</v>
      </c>
      <c r="D382" s="171">
        <v>2415285</v>
      </c>
      <c r="E382" s="172">
        <v>258506</v>
      </c>
      <c r="F382" s="172">
        <v>240749</v>
      </c>
      <c r="G382" s="172">
        <v>1372681</v>
      </c>
      <c r="H382" s="172">
        <v>46612</v>
      </c>
      <c r="I382" s="172">
        <v>1660042</v>
      </c>
      <c r="J382" s="172">
        <v>103883</v>
      </c>
      <c r="K382" s="172">
        <v>392854</v>
      </c>
      <c r="L382" s="172">
        <v>496737</v>
      </c>
      <c r="M382" s="60"/>
      <c r="N382" s="60"/>
    </row>
    <row r="383" spans="1:14" ht="16.5" customHeight="1" x14ac:dyDescent="0.15">
      <c r="A383" s="57"/>
      <c r="B383" s="173">
        <v>2013</v>
      </c>
      <c r="C383" s="180" t="s">
        <v>3</v>
      </c>
      <c r="D383" s="181">
        <v>2411511</v>
      </c>
      <c r="E383" s="182">
        <v>302855</v>
      </c>
      <c r="F383" s="182">
        <v>240174</v>
      </c>
      <c r="G383" s="182">
        <v>1311053</v>
      </c>
      <c r="H383" s="182">
        <v>68376</v>
      </c>
      <c r="I383" s="182">
        <v>1619603</v>
      </c>
      <c r="J383" s="182">
        <v>95995</v>
      </c>
      <c r="K383" s="182">
        <v>393058</v>
      </c>
      <c r="L383" s="182">
        <v>489053</v>
      </c>
      <c r="M383" s="60"/>
      <c r="N383" s="60"/>
    </row>
    <row r="384" spans="1:14" ht="16.5" customHeight="1" x14ac:dyDescent="0.15">
      <c r="A384" s="57"/>
      <c r="B384" s="184">
        <v>2014</v>
      </c>
      <c r="C384" s="170" t="s">
        <v>0</v>
      </c>
      <c r="D384" s="171">
        <v>2636167</v>
      </c>
      <c r="E384" s="172">
        <v>279932</v>
      </c>
      <c r="F384" s="172">
        <v>521642</v>
      </c>
      <c r="G384" s="172">
        <v>1306052</v>
      </c>
      <c r="H384" s="172">
        <v>56812</v>
      </c>
      <c r="I384" s="172">
        <v>1884506</v>
      </c>
      <c r="J384" s="172">
        <v>95433</v>
      </c>
      <c r="K384" s="172">
        <v>376296</v>
      </c>
      <c r="L384" s="172">
        <v>471729</v>
      </c>
      <c r="M384" s="60"/>
      <c r="N384" s="60"/>
    </row>
    <row r="385" spans="1:14" ht="16.5" customHeight="1" x14ac:dyDescent="0.15">
      <c r="A385" s="57"/>
      <c r="B385" s="173">
        <v>2014</v>
      </c>
      <c r="C385" s="180" t="s">
        <v>1</v>
      </c>
      <c r="D385" s="181">
        <v>2777296</v>
      </c>
      <c r="E385" s="182">
        <v>260480</v>
      </c>
      <c r="F385" s="182">
        <v>288404</v>
      </c>
      <c r="G385" s="182">
        <v>1725408</v>
      </c>
      <c r="H385" s="182">
        <v>46600</v>
      </c>
      <c r="I385" s="182">
        <v>2060412</v>
      </c>
      <c r="J385" s="182">
        <v>75913</v>
      </c>
      <c r="K385" s="182">
        <v>380491</v>
      </c>
      <c r="L385" s="182">
        <v>456404</v>
      </c>
      <c r="M385" s="60"/>
      <c r="N385" s="60"/>
    </row>
    <row r="386" spans="1:14" ht="16.5" customHeight="1" x14ac:dyDescent="0.15">
      <c r="A386" s="57"/>
      <c r="B386" s="179">
        <v>2014</v>
      </c>
      <c r="C386" s="170" t="s">
        <v>2</v>
      </c>
      <c r="D386" s="171">
        <v>2756996</v>
      </c>
      <c r="E386" s="172">
        <v>241013</v>
      </c>
      <c r="F386" s="172">
        <v>191824</v>
      </c>
      <c r="G386" s="172">
        <v>1794076</v>
      </c>
      <c r="H386" s="172">
        <v>10478</v>
      </c>
      <c r="I386" s="172">
        <v>1996378</v>
      </c>
      <c r="J386" s="172">
        <v>112548</v>
      </c>
      <c r="K386" s="172">
        <v>407057</v>
      </c>
      <c r="L386" s="172">
        <v>519605</v>
      </c>
      <c r="M386" s="60"/>
      <c r="N386" s="60"/>
    </row>
    <row r="387" spans="1:14" ht="16.5" customHeight="1" x14ac:dyDescent="0.15">
      <c r="A387" s="57"/>
      <c r="B387" s="173">
        <v>2014</v>
      </c>
      <c r="C387" s="180" t="s">
        <v>3</v>
      </c>
      <c r="D387" s="181">
        <v>2998104</v>
      </c>
      <c r="E387" s="182">
        <v>282027</v>
      </c>
      <c r="F387" s="182">
        <v>425496</v>
      </c>
      <c r="G387" s="182">
        <v>1703547</v>
      </c>
      <c r="H387" s="182">
        <v>59740</v>
      </c>
      <c r="I387" s="182">
        <v>2188783</v>
      </c>
      <c r="J387" s="182">
        <v>96378</v>
      </c>
      <c r="K387" s="182">
        <v>430916</v>
      </c>
      <c r="L387" s="182">
        <v>527294</v>
      </c>
      <c r="M387" s="60"/>
      <c r="N387" s="60"/>
    </row>
    <row r="388" spans="1:14" ht="16.5" customHeight="1" x14ac:dyDescent="0.15">
      <c r="A388" s="57"/>
      <c r="B388" s="184">
        <v>2015</v>
      </c>
      <c r="C388" s="170" t="s">
        <v>0</v>
      </c>
      <c r="D388" s="171">
        <v>3109761</v>
      </c>
      <c r="E388" s="172">
        <v>212105</v>
      </c>
      <c r="F388" s="172">
        <v>395835</v>
      </c>
      <c r="G388" s="172">
        <v>1900757</v>
      </c>
      <c r="H388" s="172">
        <v>18732</v>
      </c>
      <c r="I388" s="172">
        <v>2315324</v>
      </c>
      <c r="J388" s="172">
        <v>109594</v>
      </c>
      <c r="K388" s="172">
        <v>472738</v>
      </c>
      <c r="L388" s="172">
        <v>582332</v>
      </c>
      <c r="M388" s="60"/>
      <c r="N388" s="60"/>
    </row>
    <row r="389" spans="1:14" ht="16.5" customHeight="1" x14ac:dyDescent="0.15">
      <c r="A389" s="57"/>
      <c r="B389" s="173">
        <v>2015</v>
      </c>
      <c r="C389" s="180" t="s">
        <v>1</v>
      </c>
      <c r="D389" s="181">
        <v>3326275</v>
      </c>
      <c r="E389" s="182">
        <v>215263</v>
      </c>
      <c r="F389" s="182">
        <v>432984</v>
      </c>
      <c r="G389" s="182">
        <v>2092054</v>
      </c>
      <c r="H389" s="182">
        <v>81290</v>
      </c>
      <c r="I389" s="182">
        <v>2606328</v>
      </c>
      <c r="J389" s="182">
        <v>47393</v>
      </c>
      <c r="K389" s="182">
        <v>457291</v>
      </c>
      <c r="L389" s="182">
        <v>504684</v>
      </c>
      <c r="M389" s="60"/>
      <c r="N389" s="60"/>
    </row>
    <row r="390" spans="1:14" ht="16.5" customHeight="1" x14ac:dyDescent="0.15">
      <c r="A390" s="57"/>
      <c r="B390" s="179">
        <v>2015</v>
      </c>
      <c r="C390" s="170" t="s">
        <v>2</v>
      </c>
      <c r="D390" s="171">
        <v>3472788</v>
      </c>
      <c r="E390" s="172">
        <v>274918</v>
      </c>
      <c r="F390" s="172">
        <v>358810</v>
      </c>
      <c r="G390" s="172">
        <v>2278249</v>
      </c>
      <c r="H390" s="172">
        <v>19212</v>
      </c>
      <c r="I390" s="172">
        <v>2656271</v>
      </c>
      <c r="J390" s="172">
        <v>93078</v>
      </c>
      <c r="K390" s="172">
        <v>448521</v>
      </c>
      <c r="L390" s="172">
        <v>541599</v>
      </c>
      <c r="M390" s="60"/>
      <c r="N390" s="60"/>
    </row>
    <row r="391" spans="1:14" ht="16.5" customHeight="1" x14ac:dyDescent="0.15">
      <c r="A391" s="57"/>
      <c r="B391" s="173">
        <v>2015</v>
      </c>
      <c r="C391" s="180" t="s">
        <v>3</v>
      </c>
      <c r="D391" s="181">
        <v>3689487</v>
      </c>
      <c r="E391" s="182">
        <v>281508</v>
      </c>
      <c r="F391" s="182">
        <v>496920</v>
      </c>
      <c r="G391" s="182">
        <v>2352214</v>
      </c>
      <c r="H391" s="182">
        <v>39526</v>
      </c>
      <c r="I391" s="182">
        <v>2888660</v>
      </c>
      <c r="J391" s="182">
        <v>73738</v>
      </c>
      <c r="K391" s="182">
        <v>445581</v>
      </c>
      <c r="L391" s="182">
        <v>519319</v>
      </c>
      <c r="M391" s="60"/>
      <c r="N391" s="60"/>
    </row>
    <row r="392" spans="1:14" ht="16.5" customHeight="1" x14ac:dyDescent="0.15">
      <c r="A392" s="57"/>
      <c r="B392" s="184">
        <v>2016</v>
      </c>
      <c r="C392" s="170" t="s">
        <v>0</v>
      </c>
      <c r="D392" s="171">
        <v>3746678</v>
      </c>
      <c r="E392" s="172">
        <v>336759</v>
      </c>
      <c r="F392" s="172">
        <v>336487</v>
      </c>
      <c r="G392" s="172">
        <v>2531978</v>
      </c>
      <c r="H392" s="172">
        <v>65491</v>
      </c>
      <c r="I392" s="172">
        <v>2933956</v>
      </c>
      <c r="J392" s="172">
        <v>64766</v>
      </c>
      <c r="K392" s="172">
        <v>411197</v>
      </c>
      <c r="L392" s="172">
        <v>475963</v>
      </c>
      <c r="M392" s="60"/>
      <c r="N392" s="60"/>
    </row>
    <row r="393" spans="1:14" ht="16.5" customHeight="1" x14ac:dyDescent="0.15">
      <c r="A393" s="57"/>
      <c r="B393" s="173">
        <v>2016</v>
      </c>
      <c r="C393" s="180" t="s">
        <v>1</v>
      </c>
      <c r="D393" s="181">
        <v>3830081</v>
      </c>
      <c r="E393" s="182">
        <v>362847</v>
      </c>
      <c r="F393" s="182">
        <v>417863</v>
      </c>
      <c r="G393" s="182">
        <v>2522256</v>
      </c>
      <c r="H393" s="182">
        <v>30589</v>
      </c>
      <c r="I393" s="182">
        <v>2970708</v>
      </c>
      <c r="J393" s="182">
        <v>83509</v>
      </c>
      <c r="K393" s="182">
        <v>413017</v>
      </c>
      <c r="L393" s="182">
        <v>496526</v>
      </c>
      <c r="M393" s="60"/>
      <c r="N393" s="60"/>
    </row>
    <row r="394" spans="1:14" ht="16.5" customHeight="1" x14ac:dyDescent="0.15">
      <c r="A394" s="57"/>
      <c r="B394" s="179">
        <v>2016</v>
      </c>
      <c r="C394" s="170" t="s">
        <v>2</v>
      </c>
      <c r="D394" s="171">
        <v>3671469</v>
      </c>
      <c r="E394" s="172">
        <v>253263</v>
      </c>
      <c r="F394" s="172">
        <v>204900</v>
      </c>
      <c r="G394" s="172">
        <v>2677704</v>
      </c>
      <c r="H394" s="172">
        <v>39875</v>
      </c>
      <c r="I394" s="172">
        <v>2922479</v>
      </c>
      <c r="J394" s="172">
        <v>72361</v>
      </c>
      <c r="K394" s="172">
        <v>423366</v>
      </c>
      <c r="L394" s="172">
        <v>495727</v>
      </c>
      <c r="M394" s="60"/>
      <c r="N394" s="60"/>
    </row>
    <row r="395" spans="1:14" ht="16.5" customHeight="1" x14ac:dyDescent="0.15">
      <c r="A395" s="57"/>
      <c r="B395" s="173">
        <v>2016</v>
      </c>
      <c r="C395" s="180" t="s">
        <v>3</v>
      </c>
      <c r="D395" s="181">
        <v>3743971</v>
      </c>
      <c r="E395" s="182">
        <v>523929</v>
      </c>
      <c r="F395" s="182">
        <v>325594</v>
      </c>
      <c r="G395" s="182">
        <v>2312830</v>
      </c>
      <c r="H395" s="182">
        <v>38166</v>
      </c>
      <c r="I395" s="182">
        <v>2676590</v>
      </c>
      <c r="J395" s="182">
        <v>100311</v>
      </c>
      <c r="K395" s="182">
        <v>443141</v>
      </c>
      <c r="L395" s="182">
        <v>543452</v>
      </c>
      <c r="M395" s="60"/>
      <c r="N395" s="60"/>
    </row>
    <row r="396" spans="1:14" ht="16.5" customHeight="1" x14ac:dyDescent="0.15">
      <c r="A396" s="57"/>
      <c r="B396" s="184">
        <v>2017</v>
      </c>
      <c r="C396" s="170" t="s">
        <v>0</v>
      </c>
      <c r="D396" s="171">
        <v>3597897</v>
      </c>
      <c r="E396" s="172">
        <v>335041</v>
      </c>
      <c r="F396" s="172">
        <v>372828</v>
      </c>
      <c r="G396" s="172">
        <v>2300887</v>
      </c>
      <c r="H396" s="172">
        <v>38635</v>
      </c>
      <c r="I396" s="172">
        <v>2712350</v>
      </c>
      <c r="J396" s="172">
        <v>65998</v>
      </c>
      <c r="K396" s="172">
        <v>484508</v>
      </c>
      <c r="L396" s="172">
        <v>550506</v>
      </c>
      <c r="M396" s="60"/>
      <c r="N396" s="60"/>
    </row>
    <row r="397" spans="1:14" ht="16.5" customHeight="1" x14ac:dyDescent="0.15">
      <c r="A397" s="57"/>
      <c r="B397" s="173">
        <v>2017</v>
      </c>
      <c r="C397" s="180" t="s">
        <v>1</v>
      </c>
      <c r="D397" s="181">
        <v>3622541</v>
      </c>
      <c r="E397" s="182">
        <v>277518</v>
      </c>
      <c r="F397" s="182">
        <v>361568</v>
      </c>
      <c r="G397" s="182">
        <v>2373657</v>
      </c>
      <c r="H397" s="182">
        <v>24689</v>
      </c>
      <c r="I397" s="182">
        <v>2759914</v>
      </c>
      <c r="J397" s="182">
        <v>88791</v>
      </c>
      <c r="K397" s="182">
        <v>496318</v>
      </c>
      <c r="L397" s="182">
        <v>585109</v>
      </c>
      <c r="M397" s="60"/>
      <c r="N397" s="60"/>
    </row>
    <row r="398" spans="1:14" ht="16.5" customHeight="1" x14ac:dyDescent="0.15">
      <c r="A398" s="57"/>
      <c r="B398" s="179">
        <v>2017</v>
      </c>
      <c r="C398" s="170" t="s">
        <v>2</v>
      </c>
      <c r="D398" s="171">
        <v>3520108</v>
      </c>
      <c r="E398" s="172">
        <v>328106</v>
      </c>
      <c r="F398" s="172">
        <v>177140</v>
      </c>
      <c r="G398" s="172">
        <v>2395025</v>
      </c>
      <c r="H398" s="172">
        <v>33284</v>
      </c>
      <c r="I398" s="172">
        <v>2605449</v>
      </c>
      <c r="J398" s="172">
        <v>61261</v>
      </c>
      <c r="K398" s="172">
        <v>525292</v>
      </c>
      <c r="L398" s="172">
        <v>586553</v>
      </c>
      <c r="M398" s="60"/>
      <c r="N398" s="60"/>
    </row>
    <row r="399" spans="1:14" ht="16.5" customHeight="1" x14ac:dyDescent="0.15">
      <c r="A399" s="57"/>
      <c r="B399" s="173">
        <v>2017</v>
      </c>
      <c r="C399" s="180" t="s">
        <v>3</v>
      </c>
      <c r="D399" s="181">
        <v>3356862</v>
      </c>
      <c r="E399" s="182">
        <v>366253</v>
      </c>
      <c r="F399" s="182">
        <v>164535</v>
      </c>
      <c r="G399" s="182">
        <v>2183123</v>
      </c>
      <c r="H399" s="182">
        <v>42594</v>
      </c>
      <c r="I399" s="182">
        <v>2390252</v>
      </c>
      <c r="J399" s="182">
        <v>84417</v>
      </c>
      <c r="K399" s="182">
        <v>515940</v>
      </c>
      <c r="L399" s="182">
        <v>600357</v>
      </c>
      <c r="M399" s="60"/>
      <c r="N399" s="60"/>
    </row>
    <row r="400" spans="1:14" ht="16.5" customHeight="1" x14ac:dyDescent="0.15">
      <c r="A400" s="57"/>
      <c r="B400" s="184">
        <v>2018</v>
      </c>
      <c r="C400" s="170" t="s">
        <v>0</v>
      </c>
      <c r="D400" s="171">
        <v>3290539</v>
      </c>
      <c r="E400" s="172">
        <v>238392</v>
      </c>
      <c r="F400" s="172">
        <v>302744</v>
      </c>
      <c r="G400" s="172">
        <v>2049969</v>
      </c>
      <c r="H400" s="172">
        <v>47497</v>
      </c>
      <c r="I400" s="172">
        <v>2400210</v>
      </c>
      <c r="J400" s="172">
        <v>119153</v>
      </c>
      <c r="K400" s="172">
        <v>532784</v>
      </c>
      <c r="L400" s="172">
        <v>651937</v>
      </c>
      <c r="M400" s="60"/>
      <c r="N400" s="60"/>
    </row>
    <row r="401" spans="1:14" ht="16.5" customHeight="1" x14ac:dyDescent="0.15">
      <c r="A401" s="57"/>
      <c r="B401" s="173">
        <v>2018</v>
      </c>
      <c r="C401" s="180" t="s">
        <v>1</v>
      </c>
      <c r="D401" s="181">
        <v>3295142</v>
      </c>
      <c r="E401" s="182">
        <v>403602</v>
      </c>
      <c r="F401" s="182">
        <v>242470</v>
      </c>
      <c r="G401" s="182">
        <v>1893154</v>
      </c>
      <c r="H401" s="182">
        <v>37392</v>
      </c>
      <c r="I401" s="182">
        <v>2173016</v>
      </c>
      <c r="J401" s="182">
        <v>121576</v>
      </c>
      <c r="K401" s="182">
        <v>596948</v>
      </c>
      <c r="L401" s="182">
        <v>718524</v>
      </c>
      <c r="M401" s="60"/>
      <c r="N401" s="60"/>
    </row>
    <row r="402" spans="1:14" ht="16.5" customHeight="1" x14ac:dyDescent="0.15">
      <c r="A402" s="57"/>
      <c r="B402" s="179">
        <v>2018</v>
      </c>
      <c r="C402" s="170" t="s">
        <v>2</v>
      </c>
      <c r="D402" s="171">
        <v>3077339</v>
      </c>
      <c r="E402" s="172">
        <v>483900</v>
      </c>
      <c r="F402" s="172">
        <v>183086</v>
      </c>
      <c r="G402" s="172">
        <v>1578892</v>
      </c>
      <c r="H402" s="172">
        <v>61061</v>
      </c>
      <c r="I402" s="172">
        <v>1823039</v>
      </c>
      <c r="J402" s="172">
        <v>134011</v>
      </c>
      <c r="K402" s="172">
        <v>636389</v>
      </c>
      <c r="L402" s="172">
        <v>770400</v>
      </c>
      <c r="M402" s="60"/>
      <c r="N402" s="60"/>
    </row>
    <row r="403" spans="1:14" ht="16.5" customHeight="1" x14ac:dyDescent="0.15">
      <c r="A403" s="57"/>
      <c r="B403" s="173">
        <v>2018</v>
      </c>
      <c r="C403" s="180" t="s">
        <v>3</v>
      </c>
      <c r="D403" s="181">
        <v>2956908</v>
      </c>
      <c r="E403" s="182">
        <v>433538</v>
      </c>
      <c r="F403" s="182">
        <v>363276</v>
      </c>
      <c r="G403" s="182">
        <v>1359654</v>
      </c>
      <c r="H403" s="182">
        <v>31019</v>
      </c>
      <c r="I403" s="182">
        <v>1753949</v>
      </c>
      <c r="J403" s="182">
        <v>53042</v>
      </c>
      <c r="K403" s="182">
        <v>716379</v>
      </c>
      <c r="L403" s="182">
        <v>769421</v>
      </c>
      <c r="M403" s="60"/>
      <c r="N403" s="60"/>
    </row>
    <row r="404" spans="1:14" ht="16.5" customHeight="1" x14ac:dyDescent="0.15">
      <c r="A404" s="57"/>
      <c r="B404" s="184">
        <v>2019</v>
      </c>
      <c r="C404" s="170" t="s">
        <v>0</v>
      </c>
      <c r="D404" s="171">
        <v>2764812</v>
      </c>
      <c r="E404" s="172">
        <v>305049</v>
      </c>
      <c r="F404" s="172">
        <v>242287</v>
      </c>
      <c r="G404" s="172">
        <v>1440904</v>
      </c>
      <c r="H404" s="172">
        <v>36526</v>
      </c>
      <c r="I404" s="172">
        <v>1719717</v>
      </c>
      <c r="J404" s="172">
        <v>45743</v>
      </c>
      <c r="K404" s="172">
        <v>694303</v>
      </c>
      <c r="L404" s="172">
        <v>740046</v>
      </c>
      <c r="M404" s="60"/>
      <c r="N404" s="60"/>
    </row>
    <row r="405" spans="1:14" ht="16.5" customHeight="1" x14ac:dyDescent="0.15">
      <c r="A405" s="57"/>
      <c r="B405" s="173">
        <v>2019</v>
      </c>
      <c r="C405" s="180" t="s">
        <v>1</v>
      </c>
      <c r="D405" s="181">
        <v>2768092</v>
      </c>
      <c r="E405" s="182">
        <v>319307</v>
      </c>
      <c r="F405" s="182">
        <v>302047</v>
      </c>
      <c r="G405" s="182">
        <v>1261628</v>
      </c>
      <c r="H405" s="182">
        <v>30732</v>
      </c>
      <c r="I405" s="182">
        <v>1594407</v>
      </c>
      <c r="J405" s="182">
        <v>163666</v>
      </c>
      <c r="K405" s="182">
        <v>690712</v>
      </c>
      <c r="L405" s="182">
        <v>854378</v>
      </c>
      <c r="M405" s="60"/>
      <c r="N405" s="60"/>
    </row>
    <row r="406" spans="1:14" ht="16.5" customHeight="1" x14ac:dyDescent="0.15">
      <c r="A406" s="57"/>
      <c r="B406" s="179">
        <v>2019</v>
      </c>
      <c r="C406" s="170" t="s">
        <v>2</v>
      </c>
      <c r="D406" s="171">
        <v>2799546</v>
      </c>
      <c r="E406" s="172">
        <v>312090</v>
      </c>
      <c r="F406" s="172">
        <v>354182</v>
      </c>
      <c r="G406" s="172">
        <v>1262017</v>
      </c>
      <c r="H406" s="172">
        <v>32009</v>
      </c>
      <c r="I406" s="172">
        <v>1648208</v>
      </c>
      <c r="J406" s="172">
        <v>43134</v>
      </c>
      <c r="K406" s="172">
        <v>796114</v>
      </c>
      <c r="L406" s="172">
        <v>839248</v>
      </c>
      <c r="M406" s="60"/>
      <c r="N406" s="60"/>
    </row>
    <row r="407" spans="1:14" ht="16.5" customHeight="1" x14ac:dyDescent="0.15">
      <c r="A407" s="57"/>
      <c r="B407" s="173">
        <v>2019</v>
      </c>
      <c r="C407" s="180" t="s">
        <v>3</v>
      </c>
      <c r="D407" s="181">
        <v>2764479</v>
      </c>
      <c r="E407" s="182">
        <v>370473</v>
      </c>
      <c r="F407" s="182">
        <v>279991</v>
      </c>
      <c r="G407" s="182">
        <v>1229459</v>
      </c>
      <c r="H407" s="182">
        <v>85307</v>
      </c>
      <c r="I407" s="182">
        <v>1594757</v>
      </c>
      <c r="J407" s="182">
        <v>79063</v>
      </c>
      <c r="K407" s="182">
        <v>720186</v>
      </c>
      <c r="L407" s="182">
        <v>799249</v>
      </c>
      <c r="M407" s="60"/>
      <c r="N407" s="60"/>
    </row>
    <row r="408" spans="1:14" ht="16.5" customHeight="1" x14ac:dyDescent="0.15">
      <c r="A408" s="57"/>
      <c r="B408" s="184">
        <v>2020</v>
      </c>
      <c r="C408" s="170" t="s">
        <v>0</v>
      </c>
      <c r="D408" s="171">
        <v>2689249</v>
      </c>
      <c r="E408" s="172">
        <v>256224</v>
      </c>
      <c r="F408" s="172">
        <v>295764</v>
      </c>
      <c r="G408" s="172">
        <v>1260360</v>
      </c>
      <c r="H408" s="172">
        <v>110493</v>
      </c>
      <c r="I408" s="172">
        <v>1666617</v>
      </c>
      <c r="J408" s="172">
        <v>96907</v>
      </c>
      <c r="K408" s="172">
        <v>669501</v>
      </c>
      <c r="L408" s="172">
        <v>766408</v>
      </c>
      <c r="M408" s="60"/>
      <c r="N408" s="60"/>
    </row>
    <row r="409" spans="1:14" ht="16.5" customHeight="1" x14ac:dyDescent="0.15">
      <c r="A409" s="57"/>
      <c r="B409" s="173">
        <v>2020</v>
      </c>
      <c r="C409" s="180" t="s">
        <v>1</v>
      </c>
      <c r="D409" s="181">
        <v>2604303</v>
      </c>
      <c r="E409" s="182">
        <v>181917</v>
      </c>
      <c r="F409" s="182">
        <v>129221</v>
      </c>
      <c r="G409" s="182">
        <v>862867</v>
      </c>
      <c r="H409" s="182">
        <v>17153</v>
      </c>
      <c r="I409" s="182">
        <v>1009241</v>
      </c>
      <c r="J409" s="182">
        <v>686577</v>
      </c>
      <c r="K409" s="182">
        <v>726568</v>
      </c>
      <c r="L409" s="182">
        <v>1413145</v>
      </c>
      <c r="M409" s="60"/>
      <c r="N409" s="60"/>
    </row>
    <row r="410" spans="1:14" ht="16.5" customHeight="1" x14ac:dyDescent="0.15">
      <c r="A410" s="57"/>
      <c r="B410" s="179">
        <v>2020</v>
      </c>
      <c r="C410" s="170" t="s">
        <v>2</v>
      </c>
      <c r="D410" s="171">
        <v>2638519</v>
      </c>
      <c r="E410" s="172">
        <v>135793</v>
      </c>
      <c r="F410" s="172">
        <v>249632</v>
      </c>
      <c r="G410" s="172">
        <v>923862</v>
      </c>
      <c r="H410" s="172">
        <v>486749</v>
      </c>
      <c r="I410" s="172">
        <v>1660243</v>
      </c>
      <c r="J410" s="172">
        <v>24076</v>
      </c>
      <c r="K410" s="172">
        <v>818407</v>
      </c>
      <c r="L410" s="172">
        <v>842483</v>
      </c>
      <c r="M410" s="60"/>
      <c r="N410" s="60"/>
    </row>
    <row r="411" spans="1:14" ht="16.5" customHeight="1" x14ac:dyDescent="0.15">
      <c r="A411" s="57"/>
      <c r="B411" s="173">
        <v>2020</v>
      </c>
      <c r="C411" s="180" t="s">
        <v>3</v>
      </c>
      <c r="D411" s="181">
        <v>2806650</v>
      </c>
      <c r="E411" s="182">
        <v>270233</v>
      </c>
      <c r="F411" s="182">
        <v>300071</v>
      </c>
      <c r="G411" s="182">
        <v>1333615</v>
      </c>
      <c r="H411" s="182">
        <v>130281</v>
      </c>
      <c r="I411" s="182">
        <v>1763967</v>
      </c>
      <c r="J411" s="182">
        <v>83272</v>
      </c>
      <c r="K411" s="182">
        <v>689178</v>
      </c>
      <c r="L411" s="182">
        <v>772450</v>
      </c>
      <c r="M411" s="60"/>
      <c r="N411" s="60"/>
    </row>
    <row r="412" spans="1:14" ht="16.5" customHeight="1" x14ac:dyDescent="0.15">
      <c r="A412" s="57"/>
      <c r="B412" s="184">
        <v>2021</v>
      </c>
      <c r="C412" s="170" t="s">
        <v>0</v>
      </c>
      <c r="D412" s="171">
        <v>2818986</v>
      </c>
      <c r="E412" s="172">
        <v>269522</v>
      </c>
      <c r="F412" s="172">
        <v>284843</v>
      </c>
      <c r="G412" s="172">
        <v>1423236</v>
      </c>
      <c r="H412" s="172">
        <v>25547</v>
      </c>
      <c r="I412" s="172">
        <v>1733626</v>
      </c>
      <c r="J412" s="172">
        <v>103396</v>
      </c>
      <c r="K412" s="172">
        <v>712442</v>
      </c>
      <c r="L412" s="172">
        <v>815838</v>
      </c>
      <c r="M412" s="60"/>
      <c r="N412" s="60"/>
    </row>
    <row r="413" spans="1:14" ht="16.5" customHeight="1" x14ac:dyDescent="0.15">
      <c r="A413" s="57"/>
      <c r="B413" s="173">
        <v>2021</v>
      </c>
      <c r="C413" s="180" t="s">
        <v>1</v>
      </c>
      <c r="D413" s="181">
        <v>2862884</v>
      </c>
      <c r="E413" s="182">
        <v>275648</v>
      </c>
      <c r="F413" s="182">
        <v>315948</v>
      </c>
      <c r="G413" s="182">
        <v>1422881</v>
      </c>
      <c r="H413" s="182">
        <v>32118</v>
      </c>
      <c r="I413" s="182">
        <v>1770947</v>
      </c>
      <c r="J413" s="182">
        <v>74354</v>
      </c>
      <c r="K413" s="182">
        <v>741935</v>
      </c>
      <c r="L413" s="182">
        <v>816289</v>
      </c>
      <c r="M413" s="60"/>
      <c r="N413" s="60"/>
    </row>
    <row r="414" spans="1:14" ht="16.5" customHeight="1" x14ac:dyDescent="0.15">
      <c r="A414" s="57"/>
      <c r="B414" s="179">
        <v>2021</v>
      </c>
      <c r="C414" s="170" t="s">
        <v>2</v>
      </c>
      <c r="D414" s="171">
        <v>2940296</v>
      </c>
      <c r="E414" s="172">
        <v>251507</v>
      </c>
      <c r="F414" s="172">
        <v>348416</v>
      </c>
      <c r="G414" s="172">
        <v>1466054</v>
      </c>
      <c r="H414" s="172">
        <v>30389</v>
      </c>
      <c r="I414" s="172">
        <v>1844859</v>
      </c>
      <c r="J414" s="172">
        <v>82785</v>
      </c>
      <c r="K414" s="172">
        <v>761145</v>
      </c>
      <c r="L414" s="172">
        <v>843930</v>
      </c>
      <c r="M414" s="60"/>
      <c r="N414" s="60"/>
    </row>
    <row r="415" spans="1:14" ht="16.5" customHeight="1" x14ac:dyDescent="0.15">
      <c r="A415" s="57"/>
      <c r="B415" s="173">
        <v>2021</v>
      </c>
      <c r="C415" s="180" t="s">
        <v>3</v>
      </c>
      <c r="D415" s="181">
        <v>2962146</v>
      </c>
      <c r="E415" s="182">
        <v>257819</v>
      </c>
      <c r="F415" s="182">
        <v>255556</v>
      </c>
      <c r="G415" s="182">
        <v>1519178</v>
      </c>
      <c r="H415" s="182">
        <v>53034</v>
      </c>
      <c r="I415" s="182">
        <v>1827768</v>
      </c>
      <c r="J415" s="182">
        <v>107514</v>
      </c>
      <c r="K415" s="182">
        <v>769045</v>
      </c>
      <c r="L415" s="182">
        <v>876559</v>
      </c>
      <c r="M415" s="60"/>
      <c r="N415" s="60"/>
    </row>
    <row r="416" spans="1:14" ht="16.5" customHeight="1" x14ac:dyDescent="0.15">
      <c r="A416" s="57"/>
      <c r="B416" s="184">
        <v>2022</v>
      </c>
      <c r="C416" s="170" t="s">
        <v>0</v>
      </c>
      <c r="D416" s="171">
        <v>3021252</v>
      </c>
      <c r="E416" s="172">
        <v>302933</v>
      </c>
      <c r="F416" s="172">
        <v>310027</v>
      </c>
      <c r="G416" s="172">
        <v>1511706</v>
      </c>
      <c r="H416" s="172">
        <v>102591</v>
      </c>
      <c r="I416" s="172">
        <v>1924324</v>
      </c>
      <c r="J416" s="172">
        <v>53681</v>
      </c>
      <c r="K416" s="172">
        <v>740314</v>
      </c>
      <c r="L416" s="172">
        <v>793995</v>
      </c>
      <c r="M416" s="60"/>
      <c r="N416" s="60"/>
    </row>
    <row r="417" spans="1:14" ht="16.5" customHeight="1" x14ac:dyDescent="0.15">
      <c r="A417" s="57"/>
      <c r="B417" s="173">
        <v>2022</v>
      </c>
      <c r="C417" s="180" t="s">
        <v>1</v>
      </c>
      <c r="D417" s="181">
        <v>3031452</v>
      </c>
      <c r="E417" s="182">
        <v>472902</v>
      </c>
      <c r="F417" s="182">
        <v>323054</v>
      </c>
      <c r="G417" s="182">
        <v>1389793</v>
      </c>
      <c r="H417" s="182">
        <v>61364</v>
      </c>
      <c r="I417" s="182">
        <v>1774211</v>
      </c>
      <c r="J417" s="182">
        <v>119777</v>
      </c>
      <c r="K417" s="182">
        <v>664562</v>
      </c>
      <c r="L417" s="182">
        <v>784339</v>
      </c>
      <c r="M417" s="60"/>
      <c r="N417" s="60"/>
    </row>
    <row r="418" spans="1:14" ht="16.5" customHeight="1" x14ac:dyDescent="0.15">
      <c r="A418" s="57"/>
      <c r="B418" s="179">
        <v>2022</v>
      </c>
      <c r="C418" s="170" t="s">
        <v>2</v>
      </c>
      <c r="D418" s="171">
        <v>2814970</v>
      </c>
      <c r="E418" s="172">
        <v>273097</v>
      </c>
      <c r="F418" s="172">
        <v>257015</v>
      </c>
      <c r="G418" s="172">
        <v>1435340</v>
      </c>
      <c r="H418" s="172">
        <v>87457</v>
      </c>
      <c r="I418" s="172">
        <v>1779812</v>
      </c>
      <c r="J418" s="172">
        <v>89629</v>
      </c>
      <c r="K418" s="172">
        <v>672432</v>
      </c>
      <c r="L418" s="172">
        <v>762061</v>
      </c>
      <c r="M418" s="60"/>
      <c r="N418" s="60"/>
    </row>
    <row r="419" spans="1:14" ht="16.5" customHeight="1" x14ac:dyDescent="0.15">
      <c r="A419" s="57"/>
      <c r="B419" s="173">
        <v>2022</v>
      </c>
      <c r="C419" s="180" t="s">
        <v>3</v>
      </c>
      <c r="D419" s="181">
        <v>2929970</v>
      </c>
      <c r="E419" s="182">
        <v>327681</v>
      </c>
      <c r="F419" s="182">
        <v>397444</v>
      </c>
      <c r="G419" s="182">
        <v>1422008</v>
      </c>
      <c r="H419" s="182">
        <v>31843</v>
      </c>
      <c r="I419" s="182">
        <v>1851295</v>
      </c>
      <c r="J419" s="182">
        <v>80633</v>
      </c>
      <c r="K419" s="182">
        <v>670361</v>
      </c>
      <c r="L419" s="182">
        <v>750994</v>
      </c>
      <c r="M419" s="60"/>
      <c r="N419" s="60"/>
    </row>
    <row r="420" spans="1:14" ht="16.5" customHeight="1" x14ac:dyDescent="0.15">
      <c r="A420" s="57"/>
      <c r="B420" s="184">
        <v>2023</v>
      </c>
      <c r="C420" s="170" t="s">
        <v>0</v>
      </c>
      <c r="D420" s="171">
        <v>2879219</v>
      </c>
      <c r="E420" s="172">
        <v>443052</v>
      </c>
      <c r="F420" s="172">
        <v>274369</v>
      </c>
      <c r="G420" s="172">
        <v>1345072</v>
      </c>
      <c r="H420" s="172">
        <v>38135</v>
      </c>
      <c r="I420" s="172">
        <v>1657576</v>
      </c>
      <c r="J420" s="172">
        <v>114999</v>
      </c>
      <c r="K420" s="172">
        <v>663592</v>
      </c>
      <c r="L420" s="172">
        <v>778591</v>
      </c>
      <c r="M420" s="60"/>
      <c r="N420" s="60"/>
    </row>
    <row r="421" spans="1:14" ht="16.5" customHeight="1" x14ac:dyDescent="0.15">
      <c r="A421" s="57"/>
      <c r="B421" s="173">
        <v>2023</v>
      </c>
      <c r="C421" s="180" t="s">
        <v>1</v>
      </c>
      <c r="D421" s="181">
        <v>2745268</v>
      </c>
      <c r="E421" s="182">
        <v>297442</v>
      </c>
      <c r="F421" s="182">
        <v>295647</v>
      </c>
      <c r="G421" s="182">
        <v>1245514</v>
      </c>
      <c r="H421" s="182">
        <v>45621</v>
      </c>
      <c r="I421" s="182">
        <v>1586782</v>
      </c>
      <c r="J421" s="182">
        <v>157218</v>
      </c>
      <c r="K421" s="182">
        <v>703826</v>
      </c>
      <c r="L421" s="182">
        <v>861044</v>
      </c>
      <c r="M421" s="60"/>
      <c r="N421" s="60"/>
    </row>
    <row r="422" spans="1:14" ht="16.5" customHeight="1" x14ac:dyDescent="0.15">
      <c r="A422" s="57"/>
      <c r="B422" s="179">
        <v>2023</v>
      </c>
      <c r="C422" s="170" t="s">
        <v>2</v>
      </c>
      <c r="D422" s="171">
        <v>2739366</v>
      </c>
      <c r="E422" s="172">
        <v>258423</v>
      </c>
      <c r="F422" s="172">
        <v>291802</v>
      </c>
      <c r="G422" s="172">
        <v>1282934</v>
      </c>
      <c r="H422" s="172">
        <v>121171</v>
      </c>
      <c r="I422" s="172">
        <v>1695907</v>
      </c>
      <c r="J422" s="172">
        <v>74388</v>
      </c>
      <c r="K422" s="172">
        <v>710648</v>
      </c>
      <c r="L422" s="172">
        <v>785036</v>
      </c>
      <c r="M422" s="60"/>
      <c r="N422" s="60"/>
    </row>
    <row r="423" spans="1:14" ht="16.5" customHeight="1" x14ac:dyDescent="0.15">
      <c r="A423" s="57"/>
      <c r="B423" s="173">
        <v>2023</v>
      </c>
      <c r="C423" s="180" t="s">
        <v>3</v>
      </c>
      <c r="D423" s="181">
        <v>2723376</v>
      </c>
      <c r="E423" s="182">
        <v>354208</v>
      </c>
      <c r="F423" s="182">
        <v>241265</v>
      </c>
      <c r="G423" s="182">
        <v>1265153</v>
      </c>
      <c r="H423" s="182">
        <v>41645</v>
      </c>
      <c r="I423" s="182">
        <v>1548063</v>
      </c>
      <c r="J423" s="182">
        <v>99935</v>
      </c>
      <c r="K423" s="182">
        <v>721170</v>
      </c>
      <c r="L423" s="182">
        <v>821105</v>
      </c>
      <c r="M423" s="60"/>
      <c r="N423" s="60"/>
    </row>
    <row r="424" spans="1:14" ht="16.5" customHeight="1" x14ac:dyDescent="0.15">
      <c r="A424" s="57"/>
      <c r="B424" s="184">
        <v>2024</v>
      </c>
      <c r="C424" s="170" t="s">
        <v>0</v>
      </c>
      <c r="D424" s="171">
        <v>2519642</v>
      </c>
      <c r="E424" s="172">
        <v>231788</v>
      </c>
      <c r="F424" s="172">
        <v>146418</v>
      </c>
      <c r="G424" s="172">
        <v>1229188</v>
      </c>
      <c r="H424" s="172">
        <v>69110</v>
      </c>
      <c r="I424" s="172">
        <v>1444716</v>
      </c>
      <c r="J424" s="172">
        <v>114455</v>
      </c>
      <c r="K424" s="172">
        <v>728683</v>
      </c>
      <c r="L424" s="172">
        <v>843138</v>
      </c>
      <c r="M424" s="60"/>
      <c r="N424" s="60"/>
    </row>
    <row r="425" spans="1:14" ht="16.5" customHeight="1" x14ac:dyDescent="0.15">
      <c r="A425" s="57"/>
      <c r="B425" s="173">
        <v>2024</v>
      </c>
      <c r="C425" s="180" t="s">
        <v>1</v>
      </c>
      <c r="D425" s="181">
        <v>2518986</v>
      </c>
      <c r="E425" s="182">
        <v>266429</v>
      </c>
      <c r="F425" s="182">
        <v>231201</v>
      </c>
      <c r="G425" s="182">
        <v>1180008</v>
      </c>
      <c r="H425" s="182">
        <v>67769</v>
      </c>
      <c r="I425" s="182">
        <v>1478978</v>
      </c>
      <c r="J425" s="182">
        <v>62358</v>
      </c>
      <c r="K425" s="182">
        <v>711221</v>
      </c>
      <c r="L425" s="182">
        <v>773579</v>
      </c>
      <c r="M425" s="60"/>
      <c r="N425" s="60"/>
    </row>
    <row r="426" spans="1:14" ht="16.5" customHeight="1" x14ac:dyDescent="0.15">
      <c r="A426" s="57"/>
      <c r="B426" s="179">
        <v>2024</v>
      </c>
      <c r="C426" s="170" t="s">
        <v>2</v>
      </c>
      <c r="D426" s="171">
        <v>2367951</v>
      </c>
      <c r="E426" s="172">
        <v>179605</v>
      </c>
      <c r="F426" s="172">
        <v>122725</v>
      </c>
      <c r="G426" s="172">
        <v>1269487</v>
      </c>
      <c r="H426" s="172">
        <v>45815</v>
      </c>
      <c r="I426" s="172">
        <v>1438027</v>
      </c>
      <c r="J426" s="172">
        <v>66374</v>
      </c>
      <c r="K426" s="172">
        <v>683945</v>
      </c>
      <c r="L426" s="172">
        <v>750319</v>
      </c>
      <c r="M426" s="60"/>
      <c r="N426" s="60"/>
    </row>
    <row r="427" spans="1:14" ht="16.5" customHeight="1" x14ac:dyDescent="0.15">
      <c r="A427" s="57"/>
      <c r="B427" s="173">
        <v>2024</v>
      </c>
      <c r="C427" s="180" t="s">
        <v>3</v>
      </c>
      <c r="D427" s="181">
        <v>2285540</v>
      </c>
      <c r="E427" s="182">
        <v>257233</v>
      </c>
      <c r="F427" s="182">
        <v>115474</v>
      </c>
      <c r="G427" s="182">
        <v>1151345</v>
      </c>
      <c r="H427" s="182">
        <v>73493</v>
      </c>
      <c r="I427" s="182">
        <v>1340312</v>
      </c>
      <c r="J427" s="182">
        <v>59995</v>
      </c>
      <c r="K427" s="182">
        <v>628000</v>
      </c>
      <c r="L427" s="182">
        <v>687995</v>
      </c>
      <c r="M427" s="60"/>
      <c r="N427" s="60"/>
    </row>
    <row r="428" spans="1:14" ht="16.5" customHeight="1" x14ac:dyDescent="0.15">
      <c r="A428" s="57"/>
      <c r="B428" s="184">
        <v>2025</v>
      </c>
      <c r="C428" s="170" t="s">
        <v>0</v>
      </c>
      <c r="D428" s="171">
        <v>2150607</v>
      </c>
      <c r="E428" s="172">
        <v>277081</v>
      </c>
      <c r="F428" s="172">
        <v>134854</v>
      </c>
      <c r="G428" s="172">
        <v>999464</v>
      </c>
      <c r="H428" s="172">
        <v>41027</v>
      </c>
      <c r="I428" s="172">
        <v>1175345</v>
      </c>
      <c r="J428" s="172">
        <v>98564</v>
      </c>
      <c r="K428" s="172">
        <v>599617</v>
      </c>
      <c r="L428" s="172">
        <v>698181</v>
      </c>
      <c r="M428" s="60"/>
      <c r="N428" s="60"/>
    </row>
    <row r="429" spans="1:14" ht="16.5" customHeight="1" x14ac:dyDescent="0.15">
      <c r="A429" s="57"/>
      <c r="B429" s="173">
        <v>2025</v>
      </c>
      <c r="C429" s="180" t="s">
        <v>1</v>
      </c>
      <c r="D429" s="181">
        <v>2123239</v>
      </c>
      <c r="E429" s="182">
        <v>329561</v>
      </c>
      <c r="F429" s="182">
        <v>268932</v>
      </c>
      <c r="G429" s="182">
        <v>793451</v>
      </c>
      <c r="H429" s="182">
        <v>38541</v>
      </c>
      <c r="I429" s="182">
        <v>1100924</v>
      </c>
      <c r="J429" s="182">
        <v>86788</v>
      </c>
      <c r="K429" s="182">
        <v>605966</v>
      </c>
      <c r="L429" s="182">
        <v>692754</v>
      </c>
      <c r="M429" s="60"/>
      <c r="N429" s="60"/>
    </row>
    <row r="430" spans="1:14" ht="16.5" customHeight="1" x14ac:dyDescent="0.15">
      <c r="A430" s="57"/>
      <c r="B430" s="179">
        <v>2025</v>
      </c>
      <c r="C430" s="170" t="s">
        <v>2</v>
      </c>
      <c r="D430" s="171">
        <v>1907345</v>
      </c>
      <c r="E430" s="172">
        <v>164389</v>
      </c>
      <c r="F430" s="172">
        <v>112740</v>
      </c>
      <c r="G430" s="172">
        <v>906058</v>
      </c>
      <c r="H430" s="172">
        <v>46892</v>
      </c>
      <c r="I430" s="172">
        <v>1065690</v>
      </c>
      <c r="J430" s="172">
        <v>49407</v>
      </c>
      <c r="K430" s="172">
        <v>627859</v>
      </c>
      <c r="L430" s="172">
        <v>677266</v>
      </c>
      <c r="M430" s="60"/>
      <c r="N430" s="60"/>
    </row>
    <row r="431" spans="1:14" ht="16.5" customHeight="1" x14ac:dyDescent="0.15">
      <c r="A431" s="128"/>
      <c r="B431" s="186">
        <v>2025</v>
      </c>
      <c r="C431" s="187" t="s">
        <v>3</v>
      </c>
      <c r="D431" s="188">
        <v>1852728</v>
      </c>
      <c r="E431" s="189">
        <v>143761</v>
      </c>
      <c r="F431" s="189">
        <v>117379</v>
      </c>
      <c r="G431" s="189">
        <v>883880</v>
      </c>
      <c r="H431" s="189">
        <v>72308</v>
      </c>
      <c r="I431" s="189">
        <v>1073567</v>
      </c>
      <c r="J431" s="189">
        <v>63986</v>
      </c>
      <c r="K431" s="189">
        <v>571414</v>
      </c>
      <c r="L431" s="189">
        <v>635400</v>
      </c>
      <c r="M431" s="60"/>
      <c r="N431" s="60"/>
    </row>
    <row r="432" spans="1:14" ht="16.5" customHeight="1" x14ac:dyDescent="0.15">
      <c r="A432" s="57" t="s">
        <v>15</v>
      </c>
      <c r="B432" s="184">
        <v>2000</v>
      </c>
      <c r="C432" s="170" t="s">
        <v>0</v>
      </c>
      <c r="D432" s="171">
        <v>582760</v>
      </c>
      <c r="E432" s="172">
        <v>97755</v>
      </c>
      <c r="F432" s="172">
        <v>22927</v>
      </c>
      <c r="G432" s="172">
        <v>173160</v>
      </c>
      <c r="H432" s="172">
        <v>17706</v>
      </c>
      <c r="I432" s="172">
        <v>213793</v>
      </c>
      <c r="J432" s="172">
        <v>42887</v>
      </c>
      <c r="K432" s="172">
        <v>228325</v>
      </c>
      <c r="L432" s="172">
        <v>271212</v>
      </c>
      <c r="M432" s="60"/>
      <c r="N432" s="60"/>
    </row>
    <row r="433" spans="1:14" ht="16.5" customHeight="1" x14ac:dyDescent="0.15">
      <c r="A433" s="57" t="s">
        <v>159</v>
      </c>
      <c r="B433" s="173">
        <v>2000</v>
      </c>
      <c r="C433" s="180" t="s">
        <v>1</v>
      </c>
      <c r="D433" s="181">
        <v>518005</v>
      </c>
      <c r="E433" s="182">
        <v>39733</v>
      </c>
      <c r="F433" s="182">
        <v>33893</v>
      </c>
      <c r="G433" s="182">
        <v>159923</v>
      </c>
      <c r="H433" s="182">
        <v>29609</v>
      </c>
      <c r="I433" s="182">
        <v>223425</v>
      </c>
      <c r="J433" s="182">
        <v>22313</v>
      </c>
      <c r="K433" s="182">
        <v>232534</v>
      </c>
      <c r="L433" s="182">
        <v>254847</v>
      </c>
      <c r="M433" s="60"/>
      <c r="N433" s="60"/>
    </row>
    <row r="434" spans="1:14" ht="16.5" customHeight="1" x14ac:dyDescent="0.15">
      <c r="A434" s="57"/>
      <c r="B434" s="179">
        <v>2000</v>
      </c>
      <c r="C434" s="170" t="s">
        <v>2</v>
      </c>
      <c r="D434" s="171">
        <v>549005</v>
      </c>
      <c r="E434" s="172">
        <v>59551</v>
      </c>
      <c r="F434" s="172">
        <v>51821</v>
      </c>
      <c r="G434" s="172">
        <v>109811</v>
      </c>
      <c r="H434" s="172">
        <v>42000</v>
      </c>
      <c r="I434" s="172">
        <v>203632</v>
      </c>
      <c r="J434" s="172">
        <v>99002</v>
      </c>
      <c r="K434" s="172">
        <v>186820</v>
      </c>
      <c r="L434" s="172">
        <v>285822</v>
      </c>
      <c r="M434" s="60"/>
      <c r="N434" s="60"/>
    </row>
    <row r="435" spans="1:14" ht="16.5" customHeight="1" x14ac:dyDescent="0.15">
      <c r="A435" s="57"/>
      <c r="B435" s="173">
        <v>2000</v>
      </c>
      <c r="C435" s="180" t="s">
        <v>3</v>
      </c>
      <c r="D435" s="181">
        <v>551204</v>
      </c>
      <c r="E435" s="182">
        <v>60164</v>
      </c>
      <c r="F435" s="182">
        <v>57184</v>
      </c>
      <c r="G435" s="182">
        <v>137560</v>
      </c>
      <c r="H435" s="182">
        <v>7106</v>
      </c>
      <c r="I435" s="182">
        <v>201850</v>
      </c>
      <c r="J435" s="182">
        <v>32833</v>
      </c>
      <c r="K435" s="182">
        <v>256357</v>
      </c>
      <c r="L435" s="182">
        <v>289190</v>
      </c>
      <c r="M435" s="60"/>
      <c r="N435" s="60"/>
    </row>
    <row r="436" spans="1:14" ht="16.5" customHeight="1" x14ac:dyDescent="0.15">
      <c r="A436" s="57"/>
      <c r="B436" s="184">
        <v>2001</v>
      </c>
      <c r="C436" s="170" t="s">
        <v>0</v>
      </c>
      <c r="D436" s="171">
        <v>518017</v>
      </c>
      <c r="E436" s="172">
        <v>45864</v>
      </c>
      <c r="F436" s="172">
        <v>25279</v>
      </c>
      <c r="G436" s="172">
        <v>153846</v>
      </c>
      <c r="H436" s="172">
        <v>35488</v>
      </c>
      <c r="I436" s="172">
        <v>214613</v>
      </c>
      <c r="J436" s="172">
        <v>20601</v>
      </c>
      <c r="K436" s="172">
        <v>236939</v>
      </c>
      <c r="L436" s="172">
        <v>257540</v>
      </c>
      <c r="M436" s="60"/>
      <c r="N436" s="60"/>
    </row>
    <row r="437" spans="1:14" ht="16.5" customHeight="1" x14ac:dyDescent="0.15">
      <c r="A437" s="57"/>
      <c r="B437" s="173">
        <v>2001</v>
      </c>
      <c r="C437" s="180" t="s">
        <v>1</v>
      </c>
      <c r="D437" s="181">
        <v>519843</v>
      </c>
      <c r="E437" s="182">
        <v>22132</v>
      </c>
      <c r="F437" s="182">
        <v>42777</v>
      </c>
      <c r="G437" s="182">
        <v>118440</v>
      </c>
      <c r="H437" s="182">
        <v>2214</v>
      </c>
      <c r="I437" s="182">
        <v>163431</v>
      </c>
      <c r="J437" s="182">
        <v>80353</v>
      </c>
      <c r="K437" s="182">
        <v>253927</v>
      </c>
      <c r="L437" s="182">
        <v>334280</v>
      </c>
      <c r="M437" s="60"/>
      <c r="N437" s="60"/>
    </row>
    <row r="438" spans="1:14" ht="16.5" customHeight="1" x14ac:dyDescent="0.15">
      <c r="A438" s="57"/>
      <c r="B438" s="179">
        <v>2001</v>
      </c>
      <c r="C438" s="170" t="s">
        <v>2</v>
      </c>
      <c r="D438" s="171">
        <v>601613</v>
      </c>
      <c r="E438" s="172">
        <v>25076</v>
      </c>
      <c r="F438" s="172">
        <v>84496</v>
      </c>
      <c r="G438" s="172">
        <v>118325</v>
      </c>
      <c r="H438" s="172">
        <v>19752</v>
      </c>
      <c r="I438" s="172">
        <v>222573</v>
      </c>
      <c r="J438" s="172">
        <v>44093</v>
      </c>
      <c r="K438" s="172">
        <v>309871</v>
      </c>
      <c r="L438" s="172">
        <v>353964</v>
      </c>
      <c r="M438" s="60"/>
      <c r="N438" s="60"/>
    </row>
    <row r="439" spans="1:14" ht="16.5" customHeight="1" x14ac:dyDescent="0.15">
      <c r="A439" s="57"/>
      <c r="B439" s="173">
        <v>2001</v>
      </c>
      <c r="C439" s="180" t="s">
        <v>3</v>
      </c>
      <c r="D439" s="181">
        <v>706111</v>
      </c>
      <c r="E439" s="182">
        <v>72902</v>
      </c>
      <c r="F439" s="182">
        <v>123109</v>
      </c>
      <c r="G439" s="182">
        <v>124822</v>
      </c>
      <c r="H439" s="182">
        <v>21398</v>
      </c>
      <c r="I439" s="182">
        <v>269329</v>
      </c>
      <c r="J439" s="182">
        <v>37158</v>
      </c>
      <c r="K439" s="182">
        <v>326722</v>
      </c>
      <c r="L439" s="182">
        <v>363880</v>
      </c>
      <c r="M439" s="60"/>
      <c r="N439" s="60"/>
    </row>
    <row r="440" spans="1:14" ht="16.5" customHeight="1" x14ac:dyDescent="0.15">
      <c r="A440" s="57"/>
      <c r="B440" s="184">
        <v>2002</v>
      </c>
      <c r="C440" s="170" t="s">
        <v>0</v>
      </c>
      <c r="D440" s="171">
        <v>696606</v>
      </c>
      <c r="E440" s="172">
        <v>58239</v>
      </c>
      <c r="F440" s="172">
        <v>63970</v>
      </c>
      <c r="G440" s="172">
        <v>188085</v>
      </c>
      <c r="H440" s="172">
        <v>27166</v>
      </c>
      <c r="I440" s="172">
        <v>279221</v>
      </c>
      <c r="J440" s="172">
        <v>35610</v>
      </c>
      <c r="K440" s="172">
        <v>323536</v>
      </c>
      <c r="L440" s="172">
        <v>359146</v>
      </c>
      <c r="M440" s="60"/>
      <c r="N440" s="60"/>
    </row>
    <row r="441" spans="1:14" ht="16.5" customHeight="1" x14ac:dyDescent="0.15">
      <c r="A441" s="57"/>
      <c r="B441" s="173">
        <v>2002</v>
      </c>
      <c r="C441" s="180" t="s">
        <v>1</v>
      </c>
      <c r="D441" s="181">
        <v>699664</v>
      </c>
      <c r="E441" s="182">
        <v>76724</v>
      </c>
      <c r="F441" s="182">
        <v>50193</v>
      </c>
      <c r="G441" s="182">
        <v>184785</v>
      </c>
      <c r="H441" s="182">
        <v>24644</v>
      </c>
      <c r="I441" s="182">
        <v>259622</v>
      </c>
      <c r="J441" s="182">
        <v>44216</v>
      </c>
      <c r="K441" s="182">
        <v>319102</v>
      </c>
      <c r="L441" s="182">
        <v>363318</v>
      </c>
      <c r="M441" s="60"/>
      <c r="N441" s="60"/>
    </row>
    <row r="442" spans="1:14" ht="16.5" customHeight="1" x14ac:dyDescent="0.15">
      <c r="A442" s="57"/>
      <c r="B442" s="179">
        <v>2002</v>
      </c>
      <c r="C442" s="170" t="s">
        <v>2</v>
      </c>
      <c r="D442" s="171">
        <v>728211</v>
      </c>
      <c r="E442" s="172">
        <v>84688</v>
      </c>
      <c r="F442" s="172">
        <v>76084</v>
      </c>
      <c r="G442" s="172">
        <v>175068</v>
      </c>
      <c r="H442" s="172">
        <v>28589</v>
      </c>
      <c r="I442" s="172">
        <v>279741</v>
      </c>
      <c r="J442" s="172">
        <v>44767</v>
      </c>
      <c r="K442" s="172">
        <v>319015</v>
      </c>
      <c r="L442" s="172">
        <v>363782</v>
      </c>
      <c r="M442" s="60"/>
      <c r="N442" s="60"/>
    </row>
    <row r="443" spans="1:14" ht="16.5" customHeight="1" x14ac:dyDescent="0.15">
      <c r="A443" s="57"/>
      <c r="B443" s="173">
        <v>2002</v>
      </c>
      <c r="C443" s="180" t="s">
        <v>3</v>
      </c>
      <c r="D443" s="181">
        <v>780814</v>
      </c>
      <c r="E443" s="182">
        <v>67502</v>
      </c>
      <c r="F443" s="182">
        <v>136232</v>
      </c>
      <c r="G443" s="182">
        <v>191324</v>
      </c>
      <c r="H443" s="182">
        <v>20695</v>
      </c>
      <c r="I443" s="182">
        <v>348251</v>
      </c>
      <c r="J443" s="182">
        <v>39206</v>
      </c>
      <c r="K443" s="182">
        <v>325855</v>
      </c>
      <c r="L443" s="182">
        <v>365061</v>
      </c>
      <c r="M443" s="60"/>
      <c r="N443" s="60"/>
    </row>
    <row r="444" spans="1:14" ht="16.5" customHeight="1" x14ac:dyDescent="0.15">
      <c r="A444" s="57"/>
      <c r="B444" s="184">
        <v>2003</v>
      </c>
      <c r="C444" s="170" t="s">
        <v>0</v>
      </c>
      <c r="D444" s="171">
        <v>828759</v>
      </c>
      <c r="E444" s="172">
        <v>78973</v>
      </c>
      <c r="F444" s="172">
        <v>109393</v>
      </c>
      <c r="G444" s="172">
        <v>227973</v>
      </c>
      <c r="H444" s="172">
        <v>18031</v>
      </c>
      <c r="I444" s="172">
        <v>355397</v>
      </c>
      <c r="J444" s="172">
        <v>66350</v>
      </c>
      <c r="K444" s="172">
        <v>328039</v>
      </c>
      <c r="L444" s="172">
        <v>394389</v>
      </c>
      <c r="M444" s="60"/>
      <c r="N444" s="60"/>
    </row>
    <row r="445" spans="1:14" ht="16.5" customHeight="1" x14ac:dyDescent="0.15">
      <c r="A445" s="57"/>
      <c r="B445" s="173">
        <v>2003</v>
      </c>
      <c r="C445" s="180" t="s">
        <v>1</v>
      </c>
      <c r="D445" s="181">
        <v>884924</v>
      </c>
      <c r="E445" s="182">
        <v>132878</v>
      </c>
      <c r="F445" s="182">
        <v>131444</v>
      </c>
      <c r="G445" s="182">
        <v>288201</v>
      </c>
      <c r="H445" s="182">
        <v>32312</v>
      </c>
      <c r="I445" s="182">
        <v>451957</v>
      </c>
      <c r="J445" s="182">
        <v>35896</v>
      </c>
      <c r="K445" s="182">
        <v>264193</v>
      </c>
      <c r="L445" s="182">
        <v>300089</v>
      </c>
      <c r="M445" s="60"/>
      <c r="N445" s="60"/>
    </row>
    <row r="446" spans="1:14" ht="16.5" customHeight="1" x14ac:dyDescent="0.15">
      <c r="A446" s="57"/>
      <c r="B446" s="179">
        <v>2003</v>
      </c>
      <c r="C446" s="170" t="s">
        <v>2</v>
      </c>
      <c r="D446" s="171">
        <v>917455</v>
      </c>
      <c r="E446" s="172">
        <v>110496</v>
      </c>
      <c r="F446" s="172">
        <v>158007</v>
      </c>
      <c r="G446" s="172">
        <v>327019</v>
      </c>
      <c r="H446" s="172">
        <v>23163</v>
      </c>
      <c r="I446" s="172">
        <v>508189</v>
      </c>
      <c r="J446" s="172">
        <v>35351</v>
      </c>
      <c r="K446" s="172">
        <v>263419</v>
      </c>
      <c r="L446" s="172">
        <v>298770</v>
      </c>
      <c r="M446" s="60"/>
      <c r="N446" s="60"/>
    </row>
    <row r="447" spans="1:14" ht="16.5" customHeight="1" x14ac:dyDescent="0.15">
      <c r="A447" s="57"/>
      <c r="B447" s="173">
        <v>2003</v>
      </c>
      <c r="C447" s="180" t="s">
        <v>3</v>
      </c>
      <c r="D447" s="181">
        <v>936407</v>
      </c>
      <c r="E447" s="182">
        <v>133465</v>
      </c>
      <c r="F447" s="182">
        <v>126286</v>
      </c>
      <c r="G447" s="182">
        <v>366787</v>
      </c>
      <c r="H447" s="182">
        <v>11735</v>
      </c>
      <c r="I447" s="182">
        <v>504808</v>
      </c>
      <c r="J447" s="182">
        <v>42580</v>
      </c>
      <c r="K447" s="182">
        <v>255554</v>
      </c>
      <c r="L447" s="182">
        <v>298134</v>
      </c>
      <c r="M447" s="60"/>
      <c r="N447" s="60"/>
    </row>
    <row r="448" spans="1:14" ht="16.5" customHeight="1" x14ac:dyDescent="0.15">
      <c r="A448" s="57"/>
      <c r="B448" s="184">
        <v>2004</v>
      </c>
      <c r="C448" s="170" t="s">
        <v>0</v>
      </c>
      <c r="D448" s="171">
        <v>904170</v>
      </c>
      <c r="E448" s="172">
        <v>119067</v>
      </c>
      <c r="F448" s="172">
        <v>100127</v>
      </c>
      <c r="G448" s="172">
        <v>374231</v>
      </c>
      <c r="H448" s="172">
        <v>23705</v>
      </c>
      <c r="I448" s="172">
        <v>498063</v>
      </c>
      <c r="J448" s="172">
        <v>26680</v>
      </c>
      <c r="K448" s="172">
        <v>260360</v>
      </c>
      <c r="L448" s="172">
        <v>287040</v>
      </c>
      <c r="M448" s="60"/>
      <c r="N448" s="60"/>
    </row>
    <row r="449" spans="1:14" ht="16.5" customHeight="1" x14ac:dyDescent="0.15">
      <c r="A449" s="57"/>
      <c r="B449" s="173">
        <v>2004</v>
      </c>
      <c r="C449" s="180" t="s">
        <v>1</v>
      </c>
      <c r="D449" s="181">
        <v>914003</v>
      </c>
      <c r="E449" s="182">
        <v>166905</v>
      </c>
      <c r="F449" s="182">
        <v>129354</v>
      </c>
      <c r="G449" s="182">
        <v>359661</v>
      </c>
      <c r="H449" s="182">
        <v>16842</v>
      </c>
      <c r="I449" s="182">
        <v>505857</v>
      </c>
      <c r="J449" s="182">
        <v>35069</v>
      </c>
      <c r="K449" s="182">
        <v>206172</v>
      </c>
      <c r="L449" s="182">
        <v>241241</v>
      </c>
      <c r="M449" s="60"/>
      <c r="N449" s="60"/>
    </row>
    <row r="450" spans="1:14" ht="16.5" customHeight="1" x14ac:dyDescent="0.15">
      <c r="A450" s="57"/>
      <c r="B450" s="179">
        <v>2004</v>
      </c>
      <c r="C450" s="170" t="s">
        <v>2</v>
      </c>
      <c r="D450" s="171">
        <v>856650</v>
      </c>
      <c r="E450" s="172">
        <v>140270</v>
      </c>
      <c r="F450" s="172">
        <v>107720</v>
      </c>
      <c r="G450" s="172">
        <v>383221</v>
      </c>
      <c r="H450" s="172">
        <v>16649</v>
      </c>
      <c r="I450" s="172">
        <v>507590</v>
      </c>
      <c r="J450" s="172">
        <v>44779</v>
      </c>
      <c r="K450" s="172">
        <v>164011</v>
      </c>
      <c r="L450" s="172">
        <v>208790</v>
      </c>
      <c r="M450" s="60"/>
      <c r="N450" s="60"/>
    </row>
    <row r="451" spans="1:14" ht="16.5" customHeight="1" x14ac:dyDescent="0.15">
      <c r="A451" s="57"/>
      <c r="B451" s="173">
        <v>2004</v>
      </c>
      <c r="C451" s="180" t="s">
        <v>3</v>
      </c>
      <c r="D451" s="181">
        <v>867017</v>
      </c>
      <c r="E451" s="182">
        <v>195628</v>
      </c>
      <c r="F451" s="182">
        <v>144124</v>
      </c>
      <c r="G451" s="182">
        <v>328138</v>
      </c>
      <c r="H451" s="182">
        <v>7016</v>
      </c>
      <c r="I451" s="182">
        <v>479278</v>
      </c>
      <c r="J451" s="182">
        <v>33896</v>
      </c>
      <c r="K451" s="182">
        <v>158215</v>
      </c>
      <c r="L451" s="182">
        <v>192111</v>
      </c>
      <c r="M451" s="60"/>
      <c r="N451" s="60"/>
    </row>
    <row r="452" spans="1:14" ht="16.5" customHeight="1" x14ac:dyDescent="0.15">
      <c r="A452" s="57"/>
      <c r="B452" s="184">
        <v>2005</v>
      </c>
      <c r="C452" s="170" t="s">
        <v>0</v>
      </c>
      <c r="D452" s="171">
        <v>748213</v>
      </c>
      <c r="E452" s="172">
        <v>108371</v>
      </c>
      <c r="F452" s="172">
        <v>73949</v>
      </c>
      <c r="G452" s="172">
        <v>372362</v>
      </c>
      <c r="H452" s="172">
        <v>6888</v>
      </c>
      <c r="I452" s="172">
        <v>453199</v>
      </c>
      <c r="J452" s="172">
        <v>15091</v>
      </c>
      <c r="K452" s="172">
        <v>171552</v>
      </c>
      <c r="L452" s="172">
        <v>186643</v>
      </c>
      <c r="M452" s="60"/>
      <c r="N452" s="60"/>
    </row>
    <row r="453" spans="1:14" ht="16.5" customHeight="1" x14ac:dyDescent="0.15">
      <c r="A453" s="57"/>
      <c r="B453" s="173">
        <v>2005</v>
      </c>
      <c r="C453" s="180" t="s">
        <v>1</v>
      </c>
      <c r="D453" s="181">
        <v>737982</v>
      </c>
      <c r="E453" s="182">
        <v>104837</v>
      </c>
      <c r="F453" s="182">
        <v>95975</v>
      </c>
      <c r="G453" s="182">
        <v>310618</v>
      </c>
      <c r="H453" s="182">
        <v>15032</v>
      </c>
      <c r="I453" s="182">
        <v>421625</v>
      </c>
      <c r="J453" s="182">
        <v>49636</v>
      </c>
      <c r="K453" s="182">
        <v>161884</v>
      </c>
      <c r="L453" s="182">
        <v>211520</v>
      </c>
      <c r="M453" s="60"/>
      <c r="N453" s="60"/>
    </row>
    <row r="454" spans="1:14" ht="16.5" customHeight="1" x14ac:dyDescent="0.15">
      <c r="A454" s="57"/>
      <c r="B454" s="179">
        <v>2005</v>
      </c>
      <c r="C454" s="170" t="s">
        <v>2</v>
      </c>
      <c r="D454" s="171">
        <v>772935</v>
      </c>
      <c r="E454" s="172">
        <v>86957</v>
      </c>
      <c r="F454" s="172">
        <v>131925</v>
      </c>
      <c r="G454" s="172">
        <v>328220</v>
      </c>
      <c r="H454" s="172">
        <v>39602</v>
      </c>
      <c r="I454" s="172">
        <v>499747</v>
      </c>
      <c r="J454" s="172">
        <v>21189</v>
      </c>
      <c r="K454" s="172">
        <v>165042</v>
      </c>
      <c r="L454" s="172">
        <v>186231</v>
      </c>
      <c r="M454" s="60"/>
      <c r="N454" s="60"/>
    </row>
    <row r="455" spans="1:14" ht="16.5" customHeight="1" x14ac:dyDescent="0.15">
      <c r="A455" s="57"/>
      <c r="B455" s="173">
        <v>2005</v>
      </c>
      <c r="C455" s="180" t="s">
        <v>3</v>
      </c>
      <c r="D455" s="181">
        <v>923322</v>
      </c>
      <c r="E455" s="182">
        <v>169718</v>
      </c>
      <c r="F455" s="182">
        <v>209280</v>
      </c>
      <c r="G455" s="182">
        <v>349387</v>
      </c>
      <c r="H455" s="182">
        <v>42030</v>
      </c>
      <c r="I455" s="182">
        <v>600697</v>
      </c>
      <c r="J455" s="182">
        <v>25801</v>
      </c>
      <c r="K455" s="182">
        <v>127106</v>
      </c>
      <c r="L455" s="182">
        <v>152907</v>
      </c>
      <c r="M455" s="60"/>
      <c r="N455" s="60"/>
    </row>
    <row r="456" spans="1:14" ht="16.5" customHeight="1" x14ac:dyDescent="0.15">
      <c r="A456" s="57"/>
      <c r="B456" s="184">
        <v>2006</v>
      </c>
      <c r="C456" s="170" t="s">
        <v>0</v>
      </c>
      <c r="D456" s="171">
        <v>880317</v>
      </c>
      <c r="E456" s="172">
        <v>140790</v>
      </c>
      <c r="F456" s="172">
        <v>116119</v>
      </c>
      <c r="G456" s="172">
        <v>454583</v>
      </c>
      <c r="H456" s="172">
        <v>6637</v>
      </c>
      <c r="I456" s="172">
        <v>577339</v>
      </c>
      <c r="J456" s="172">
        <v>35412</v>
      </c>
      <c r="K456" s="172">
        <v>126776</v>
      </c>
      <c r="L456" s="172">
        <v>162188</v>
      </c>
      <c r="M456" s="60"/>
      <c r="N456" s="60"/>
    </row>
    <row r="457" spans="1:14" ht="16.5" customHeight="1" x14ac:dyDescent="0.15">
      <c r="A457" s="57"/>
      <c r="B457" s="173">
        <v>2006</v>
      </c>
      <c r="C457" s="180" t="s">
        <v>1</v>
      </c>
      <c r="D457" s="181">
        <v>843789</v>
      </c>
      <c r="E457" s="182">
        <v>97357</v>
      </c>
      <c r="F457" s="182">
        <v>98534</v>
      </c>
      <c r="G457" s="182">
        <v>496902</v>
      </c>
      <c r="H457" s="182">
        <v>18642</v>
      </c>
      <c r="I457" s="182">
        <v>614078</v>
      </c>
      <c r="J457" s="182">
        <v>16125</v>
      </c>
      <c r="K457" s="182">
        <v>116229</v>
      </c>
      <c r="L457" s="182">
        <v>132354</v>
      </c>
      <c r="M457" s="60"/>
      <c r="N457" s="60"/>
    </row>
    <row r="458" spans="1:14" ht="16.5" customHeight="1" x14ac:dyDescent="0.15">
      <c r="A458" s="57"/>
      <c r="B458" s="179">
        <v>2006</v>
      </c>
      <c r="C458" s="170" t="s">
        <v>2</v>
      </c>
      <c r="D458" s="171">
        <v>869842</v>
      </c>
      <c r="E458" s="172">
        <v>200734</v>
      </c>
      <c r="F458" s="172">
        <v>107400</v>
      </c>
      <c r="G458" s="172">
        <v>416549</v>
      </c>
      <c r="H458" s="172">
        <v>8609</v>
      </c>
      <c r="I458" s="172">
        <v>532558</v>
      </c>
      <c r="J458" s="172">
        <v>26819</v>
      </c>
      <c r="K458" s="172">
        <v>109731</v>
      </c>
      <c r="L458" s="172">
        <v>136550</v>
      </c>
      <c r="M458" s="60"/>
      <c r="N458" s="60"/>
    </row>
    <row r="459" spans="1:14" ht="16.5" customHeight="1" x14ac:dyDescent="0.15">
      <c r="A459" s="57"/>
      <c r="B459" s="173">
        <v>2006</v>
      </c>
      <c r="C459" s="180" t="s">
        <v>3</v>
      </c>
      <c r="D459" s="181">
        <v>884556</v>
      </c>
      <c r="E459" s="182">
        <v>174843</v>
      </c>
      <c r="F459" s="182">
        <v>214684</v>
      </c>
      <c r="G459" s="182">
        <v>341184</v>
      </c>
      <c r="H459" s="182">
        <v>16215</v>
      </c>
      <c r="I459" s="182">
        <v>572083</v>
      </c>
      <c r="J459" s="182">
        <v>32184</v>
      </c>
      <c r="K459" s="182">
        <v>105446</v>
      </c>
      <c r="L459" s="182">
        <v>137630</v>
      </c>
      <c r="M459" s="60"/>
      <c r="N459" s="60"/>
    </row>
    <row r="460" spans="1:14" ht="16.5" customHeight="1" x14ac:dyDescent="0.15">
      <c r="A460" s="57"/>
      <c r="B460" s="184">
        <v>2007</v>
      </c>
      <c r="C460" s="170" t="s">
        <v>0</v>
      </c>
      <c r="D460" s="171">
        <v>1005999</v>
      </c>
      <c r="E460" s="172">
        <v>100744</v>
      </c>
      <c r="F460" s="172">
        <v>281899</v>
      </c>
      <c r="G460" s="172">
        <v>483928</v>
      </c>
      <c r="H460" s="172">
        <v>16622</v>
      </c>
      <c r="I460" s="172">
        <v>782449</v>
      </c>
      <c r="J460" s="172">
        <v>23626</v>
      </c>
      <c r="K460" s="172">
        <v>99180</v>
      </c>
      <c r="L460" s="172">
        <v>122806</v>
      </c>
      <c r="M460" s="60"/>
      <c r="N460" s="60"/>
    </row>
    <row r="461" spans="1:14" ht="16.5" customHeight="1" x14ac:dyDescent="0.15">
      <c r="A461" s="57"/>
      <c r="B461" s="173">
        <v>2007</v>
      </c>
      <c r="C461" s="180" t="s">
        <v>1</v>
      </c>
      <c r="D461" s="181">
        <v>1106071</v>
      </c>
      <c r="E461" s="182">
        <v>95174</v>
      </c>
      <c r="F461" s="182">
        <v>178674</v>
      </c>
      <c r="G461" s="182">
        <v>698432</v>
      </c>
      <c r="H461" s="182">
        <v>13604</v>
      </c>
      <c r="I461" s="182">
        <v>890710</v>
      </c>
      <c r="J461" s="182">
        <v>23517</v>
      </c>
      <c r="K461" s="182">
        <v>96670</v>
      </c>
      <c r="L461" s="182">
        <v>120187</v>
      </c>
      <c r="M461" s="60"/>
      <c r="N461" s="60"/>
    </row>
    <row r="462" spans="1:14" ht="16.5" customHeight="1" x14ac:dyDescent="0.15">
      <c r="A462" s="57"/>
      <c r="B462" s="179">
        <v>2007</v>
      </c>
      <c r="C462" s="170" t="s">
        <v>2</v>
      </c>
      <c r="D462" s="171">
        <v>1201297</v>
      </c>
      <c r="E462" s="172">
        <v>141034</v>
      </c>
      <c r="F462" s="172">
        <v>171210</v>
      </c>
      <c r="G462" s="172">
        <v>742772</v>
      </c>
      <c r="H462" s="172">
        <v>9828</v>
      </c>
      <c r="I462" s="172">
        <v>923810</v>
      </c>
      <c r="J462" s="172">
        <v>34970</v>
      </c>
      <c r="K462" s="172">
        <v>101483</v>
      </c>
      <c r="L462" s="172">
        <v>136453</v>
      </c>
      <c r="M462" s="60"/>
      <c r="N462" s="60"/>
    </row>
    <row r="463" spans="1:14" ht="16.5" customHeight="1" x14ac:dyDescent="0.15">
      <c r="A463" s="57"/>
      <c r="B463" s="173">
        <v>2007</v>
      </c>
      <c r="C463" s="180" t="s">
        <v>3</v>
      </c>
      <c r="D463" s="181">
        <v>1311392</v>
      </c>
      <c r="E463" s="182">
        <v>111143</v>
      </c>
      <c r="F463" s="182">
        <v>248912</v>
      </c>
      <c r="G463" s="182">
        <v>798528</v>
      </c>
      <c r="H463" s="182">
        <v>7908</v>
      </c>
      <c r="I463" s="182">
        <v>1055348</v>
      </c>
      <c r="J463" s="182">
        <v>21877</v>
      </c>
      <c r="K463" s="182">
        <v>123024</v>
      </c>
      <c r="L463" s="182">
        <v>144901</v>
      </c>
      <c r="M463" s="60"/>
      <c r="N463" s="60"/>
    </row>
    <row r="464" spans="1:14" ht="16.5" customHeight="1" x14ac:dyDescent="0.15">
      <c r="A464" s="57"/>
      <c r="B464" s="184">
        <v>2008</v>
      </c>
      <c r="C464" s="170" t="s">
        <v>0</v>
      </c>
      <c r="D464" s="171">
        <v>1543620</v>
      </c>
      <c r="E464" s="172">
        <v>267716</v>
      </c>
      <c r="F464" s="172">
        <v>341740</v>
      </c>
      <c r="G464" s="172">
        <v>779549</v>
      </c>
      <c r="H464" s="172">
        <v>28424</v>
      </c>
      <c r="I464" s="172">
        <v>1149713</v>
      </c>
      <c r="J464" s="172">
        <v>31445</v>
      </c>
      <c r="K464" s="172">
        <v>94746</v>
      </c>
      <c r="L464" s="172">
        <v>126191</v>
      </c>
      <c r="M464" s="60"/>
      <c r="N464" s="60"/>
    </row>
    <row r="465" spans="1:14" ht="16.5" customHeight="1" x14ac:dyDescent="0.15">
      <c r="A465" s="57"/>
      <c r="B465" s="173">
        <v>2008</v>
      </c>
      <c r="C465" s="180" t="s">
        <v>1</v>
      </c>
      <c r="D465" s="181">
        <v>1399745</v>
      </c>
      <c r="E465" s="182">
        <v>198150</v>
      </c>
      <c r="F465" s="182">
        <v>122442</v>
      </c>
      <c r="G465" s="182">
        <v>918979</v>
      </c>
      <c r="H465" s="182">
        <v>7325</v>
      </c>
      <c r="I465" s="182">
        <v>1048746</v>
      </c>
      <c r="J465" s="182">
        <v>52907</v>
      </c>
      <c r="K465" s="182">
        <v>99942</v>
      </c>
      <c r="L465" s="182">
        <v>152849</v>
      </c>
      <c r="M465" s="60"/>
      <c r="N465" s="60"/>
    </row>
    <row r="466" spans="1:14" ht="16.5" customHeight="1" x14ac:dyDescent="0.15">
      <c r="A466" s="57"/>
      <c r="B466" s="179">
        <v>2008</v>
      </c>
      <c r="C466" s="170" t="s">
        <v>2</v>
      </c>
      <c r="D466" s="171">
        <v>1403079</v>
      </c>
      <c r="E466" s="172">
        <v>204910</v>
      </c>
      <c r="F466" s="172">
        <v>188857</v>
      </c>
      <c r="G466" s="172">
        <v>844553</v>
      </c>
      <c r="H466" s="172">
        <v>31334</v>
      </c>
      <c r="I466" s="172">
        <v>1064744</v>
      </c>
      <c r="J466" s="172">
        <v>34596</v>
      </c>
      <c r="K466" s="172">
        <v>98829</v>
      </c>
      <c r="L466" s="172">
        <v>133425</v>
      </c>
      <c r="M466" s="60"/>
      <c r="N466" s="60"/>
    </row>
    <row r="467" spans="1:14" ht="16.5" customHeight="1" x14ac:dyDescent="0.15">
      <c r="A467" s="57"/>
      <c r="B467" s="173">
        <v>2008</v>
      </c>
      <c r="C467" s="180" t="s">
        <v>3</v>
      </c>
      <c r="D467" s="181">
        <v>1270185</v>
      </c>
      <c r="E467" s="182">
        <v>238956</v>
      </c>
      <c r="F467" s="182">
        <v>66378</v>
      </c>
      <c r="G467" s="182">
        <v>791452</v>
      </c>
      <c r="H467" s="182">
        <v>14967</v>
      </c>
      <c r="I467" s="182">
        <v>872797</v>
      </c>
      <c r="J467" s="182">
        <v>67894</v>
      </c>
      <c r="K467" s="182">
        <v>90538</v>
      </c>
      <c r="L467" s="182">
        <v>158432</v>
      </c>
      <c r="M467" s="60"/>
      <c r="N467" s="60"/>
    </row>
    <row r="468" spans="1:14" ht="16.5" customHeight="1" x14ac:dyDescent="0.15">
      <c r="A468" s="57"/>
      <c r="B468" s="184">
        <v>2009</v>
      </c>
      <c r="C468" s="170" t="s">
        <v>0</v>
      </c>
      <c r="D468" s="171">
        <v>1215284</v>
      </c>
      <c r="E468" s="172">
        <v>151636</v>
      </c>
      <c r="F468" s="172">
        <v>180658</v>
      </c>
      <c r="G468" s="172">
        <v>728764</v>
      </c>
      <c r="H468" s="172">
        <v>36838</v>
      </c>
      <c r="I468" s="172">
        <v>946260</v>
      </c>
      <c r="J468" s="172">
        <v>23774</v>
      </c>
      <c r="K468" s="172">
        <v>93614</v>
      </c>
      <c r="L468" s="172">
        <v>117388</v>
      </c>
      <c r="M468" s="60"/>
      <c r="N468" s="60"/>
    </row>
    <row r="469" spans="1:14" ht="16.5" customHeight="1" x14ac:dyDescent="0.15">
      <c r="A469" s="57"/>
      <c r="B469" s="173">
        <v>2009</v>
      </c>
      <c r="C469" s="180" t="s">
        <v>1</v>
      </c>
      <c r="D469" s="181">
        <v>1217725</v>
      </c>
      <c r="E469" s="182">
        <v>198619</v>
      </c>
      <c r="F469" s="182">
        <v>148485</v>
      </c>
      <c r="G469" s="182">
        <v>715658</v>
      </c>
      <c r="H469" s="182">
        <v>10625</v>
      </c>
      <c r="I469" s="182">
        <v>874768</v>
      </c>
      <c r="J469" s="182">
        <v>49100</v>
      </c>
      <c r="K469" s="182">
        <v>95238</v>
      </c>
      <c r="L469" s="182">
        <v>144338</v>
      </c>
      <c r="M469" s="60"/>
      <c r="N469" s="60"/>
    </row>
    <row r="470" spans="1:14" ht="16.5" customHeight="1" x14ac:dyDescent="0.15">
      <c r="A470" s="57"/>
      <c r="B470" s="179">
        <v>2009</v>
      </c>
      <c r="C470" s="170" t="s">
        <v>2</v>
      </c>
      <c r="D470" s="171">
        <v>1154227</v>
      </c>
      <c r="E470" s="172">
        <v>156343</v>
      </c>
      <c r="F470" s="172">
        <v>134037</v>
      </c>
      <c r="G470" s="172">
        <v>713369</v>
      </c>
      <c r="H470" s="172">
        <v>27723</v>
      </c>
      <c r="I470" s="172">
        <v>875129</v>
      </c>
      <c r="J470" s="172">
        <v>20964</v>
      </c>
      <c r="K470" s="172">
        <v>101791</v>
      </c>
      <c r="L470" s="172">
        <v>122755</v>
      </c>
      <c r="M470" s="60"/>
      <c r="N470" s="60"/>
    </row>
    <row r="471" spans="1:14" ht="16.5" customHeight="1" x14ac:dyDescent="0.15">
      <c r="A471" s="57"/>
      <c r="B471" s="173">
        <v>2009</v>
      </c>
      <c r="C471" s="180" t="s">
        <v>3</v>
      </c>
      <c r="D471" s="181">
        <v>1174470</v>
      </c>
      <c r="E471" s="182">
        <v>172416</v>
      </c>
      <c r="F471" s="182">
        <v>161828</v>
      </c>
      <c r="G471" s="182">
        <v>695984</v>
      </c>
      <c r="H471" s="182">
        <v>7484</v>
      </c>
      <c r="I471" s="182">
        <v>865296</v>
      </c>
      <c r="J471" s="182">
        <v>34643</v>
      </c>
      <c r="K471" s="182">
        <v>102115</v>
      </c>
      <c r="L471" s="182">
        <v>136758</v>
      </c>
      <c r="M471" s="60"/>
      <c r="N471" s="60"/>
    </row>
    <row r="472" spans="1:14" ht="16.5" customHeight="1" x14ac:dyDescent="0.15">
      <c r="A472" s="57"/>
      <c r="B472" s="184">
        <v>2010</v>
      </c>
      <c r="C472" s="170" t="s">
        <v>0</v>
      </c>
      <c r="D472" s="171">
        <v>1175001</v>
      </c>
      <c r="E472" s="172">
        <v>142412</v>
      </c>
      <c r="F472" s="172">
        <v>153117</v>
      </c>
      <c r="G472" s="172">
        <v>735314</v>
      </c>
      <c r="H472" s="172">
        <v>15442</v>
      </c>
      <c r="I472" s="172">
        <v>903873</v>
      </c>
      <c r="J472" s="172">
        <v>20137</v>
      </c>
      <c r="K472" s="172">
        <v>108579</v>
      </c>
      <c r="L472" s="172">
        <v>128716</v>
      </c>
      <c r="M472" s="60"/>
      <c r="N472" s="60"/>
    </row>
    <row r="473" spans="1:14" ht="16.5" customHeight="1" x14ac:dyDescent="0.15">
      <c r="A473" s="57"/>
      <c r="B473" s="173">
        <v>2010</v>
      </c>
      <c r="C473" s="180" t="s">
        <v>1</v>
      </c>
      <c r="D473" s="181">
        <v>1343505</v>
      </c>
      <c r="E473" s="182">
        <v>209200</v>
      </c>
      <c r="F473" s="182">
        <v>290440</v>
      </c>
      <c r="G473" s="182">
        <v>670827</v>
      </c>
      <c r="H473" s="182">
        <v>8121</v>
      </c>
      <c r="I473" s="182">
        <v>969388</v>
      </c>
      <c r="J473" s="182">
        <v>53753</v>
      </c>
      <c r="K473" s="182">
        <v>111164</v>
      </c>
      <c r="L473" s="182">
        <v>164917</v>
      </c>
      <c r="M473" s="60"/>
      <c r="N473" s="60"/>
    </row>
    <row r="474" spans="1:14" ht="16.5" customHeight="1" x14ac:dyDescent="0.15">
      <c r="A474" s="57"/>
      <c r="B474" s="179">
        <v>2010</v>
      </c>
      <c r="C474" s="170" t="s">
        <v>2</v>
      </c>
      <c r="D474" s="171">
        <v>1322153</v>
      </c>
      <c r="E474" s="172">
        <v>163191</v>
      </c>
      <c r="F474" s="172">
        <v>193669</v>
      </c>
      <c r="G474" s="172">
        <v>809054</v>
      </c>
      <c r="H474" s="172">
        <v>35031</v>
      </c>
      <c r="I474" s="172">
        <v>1037754</v>
      </c>
      <c r="J474" s="172">
        <v>29004</v>
      </c>
      <c r="K474" s="172">
        <v>92204</v>
      </c>
      <c r="L474" s="172">
        <v>121208</v>
      </c>
      <c r="M474" s="60"/>
      <c r="N474" s="60"/>
    </row>
    <row r="475" spans="1:14" ht="16.5" customHeight="1" x14ac:dyDescent="0.15">
      <c r="A475" s="57"/>
      <c r="B475" s="173">
        <v>2010</v>
      </c>
      <c r="C475" s="180" t="s">
        <v>3</v>
      </c>
      <c r="D475" s="181">
        <v>1610204</v>
      </c>
      <c r="E475" s="182">
        <v>204724</v>
      </c>
      <c r="F475" s="182">
        <v>430540</v>
      </c>
      <c r="G475" s="182">
        <v>827964</v>
      </c>
      <c r="H475" s="182">
        <v>20873</v>
      </c>
      <c r="I475" s="182">
        <v>1279377</v>
      </c>
      <c r="J475" s="182">
        <v>40012</v>
      </c>
      <c r="K475" s="182">
        <v>86091</v>
      </c>
      <c r="L475" s="182">
        <v>126103</v>
      </c>
      <c r="M475" s="60"/>
      <c r="N475" s="60"/>
    </row>
    <row r="476" spans="1:14" ht="16.5" customHeight="1" x14ac:dyDescent="0.15">
      <c r="A476" s="57"/>
      <c r="B476" s="184">
        <v>2011</v>
      </c>
      <c r="C476" s="170" t="s">
        <v>0</v>
      </c>
      <c r="D476" s="171">
        <v>1571848</v>
      </c>
      <c r="E476" s="172">
        <v>181328</v>
      </c>
      <c r="F476" s="172">
        <v>165895</v>
      </c>
      <c r="G476" s="172">
        <v>1091986</v>
      </c>
      <c r="H476" s="172">
        <v>21035</v>
      </c>
      <c r="I476" s="172">
        <v>1278916</v>
      </c>
      <c r="J476" s="172">
        <v>41063</v>
      </c>
      <c r="K476" s="172">
        <v>70541</v>
      </c>
      <c r="L476" s="172">
        <v>111604</v>
      </c>
      <c r="M476" s="60"/>
      <c r="N476" s="60"/>
    </row>
    <row r="477" spans="1:14" ht="16.5" customHeight="1" x14ac:dyDescent="0.15">
      <c r="A477" s="57"/>
      <c r="B477" s="173">
        <v>2011</v>
      </c>
      <c r="C477" s="180" t="s">
        <v>1</v>
      </c>
      <c r="D477" s="181">
        <v>1682837</v>
      </c>
      <c r="E477" s="182">
        <v>182498</v>
      </c>
      <c r="F477" s="182">
        <v>289629</v>
      </c>
      <c r="G477" s="182">
        <v>1088160</v>
      </c>
      <c r="H477" s="182">
        <v>14071</v>
      </c>
      <c r="I477" s="182">
        <v>1391860</v>
      </c>
      <c r="J477" s="182">
        <v>29729</v>
      </c>
      <c r="K477" s="182">
        <v>78750</v>
      </c>
      <c r="L477" s="182">
        <v>108479</v>
      </c>
      <c r="M477" s="60"/>
      <c r="N477" s="60"/>
    </row>
    <row r="478" spans="1:14" ht="16.5" customHeight="1" x14ac:dyDescent="0.15">
      <c r="A478" s="57"/>
      <c r="B478" s="179">
        <v>2011</v>
      </c>
      <c r="C478" s="170" t="s">
        <v>2</v>
      </c>
      <c r="D478" s="171">
        <v>1786289</v>
      </c>
      <c r="E478" s="172">
        <v>130821</v>
      </c>
      <c r="F478" s="172">
        <v>286993</v>
      </c>
      <c r="G478" s="172">
        <v>1239816</v>
      </c>
      <c r="H478" s="172">
        <v>10316</v>
      </c>
      <c r="I478" s="172">
        <v>1537125</v>
      </c>
      <c r="J478" s="172">
        <v>31320</v>
      </c>
      <c r="K478" s="172">
        <v>87023</v>
      </c>
      <c r="L478" s="172">
        <v>118343</v>
      </c>
      <c r="M478" s="60"/>
      <c r="N478" s="60"/>
    </row>
    <row r="479" spans="1:14" ht="16.5" customHeight="1" x14ac:dyDescent="0.15">
      <c r="A479" s="57"/>
      <c r="B479" s="173">
        <v>2011</v>
      </c>
      <c r="C479" s="180" t="s">
        <v>3</v>
      </c>
      <c r="D479" s="181">
        <v>1964415</v>
      </c>
      <c r="E479" s="182">
        <v>249110</v>
      </c>
      <c r="F479" s="182">
        <v>307888</v>
      </c>
      <c r="G479" s="182">
        <v>1231594</v>
      </c>
      <c r="H479" s="182">
        <v>18022</v>
      </c>
      <c r="I479" s="182">
        <v>1557504</v>
      </c>
      <c r="J479" s="182">
        <v>68021</v>
      </c>
      <c r="K479" s="182">
        <v>89780</v>
      </c>
      <c r="L479" s="182">
        <v>157801</v>
      </c>
      <c r="M479" s="60"/>
      <c r="N479" s="60"/>
    </row>
    <row r="480" spans="1:14" ht="16.5" customHeight="1" x14ac:dyDescent="0.15">
      <c r="A480" s="57"/>
      <c r="B480" s="184">
        <v>2012</v>
      </c>
      <c r="C480" s="170" t="s">
        <v>0</v>
      </c>
      <c r="D480" s="171">
        <v>2076719</v>
      </c>
      <c r="E480" s="172">
        <v>199953</v>
      </c>
      <c r="F480" s="172">
        <v>290728</v>
      </c>
      <c r="G480" s="172">
        <v>1386588</v>
      </c>
      <c r="H480" s="172">
        <v>20703</v>
      </c>
      <c r="I480" s="172">
        <v>1698019</v>
      </c>
      <c r="J480" s="172">
        <v>56715</v>
      </c>
      <c r="K480" s="172">
        <v>122032</v>
      </c>
      <c r="L480" s="172">
        <v>178747</v>
      </c>
      <c r="M480" s="60"/>
      <c r="N480" s="60"/>
    </row>
    <row r="481" spans="1:14" ht="16.5" customHeight="1" x14ac:dyDescent="0.15">
      <c r="A481" s="57"/>
      <c r="B481" s="173">
        <v>2012</v>
      </c>
      <c r="C481" s="180" t="s">
        <v>1</v>
      </c>
      <c r="D481" s="181">
        <v>2055875</v>
      </c>
      <c r="E481" s="182">
        <v>196706</v>
      </c>
      <c r="F481" s="182">
        <v>159498</v>
      </c>
      <c r="G481" s="182">
        <v>1495605</v>
      </c>
      <c r="H481" s="182">
        <v>37917</v>
      </c>
      <c r="I481" s="182">
        <v>1693020</v>
      </c>
      <c r="J481" s="182">
        <v>48215</v>
      </c>
      <c r="K481" s="182">
        <v>117934</v>
      </c>
      <c r="L481" s="182">
        <v>166149</v>
      </c>
      <c r="M481" s="60"/>
      <c r="N481" s="60"/>
    </row>
    <row r="482" spans="1:14" ht="16.5" customHeight="1" x14ac:dyDescent="0.15">
      <c r="A482" s="57"/>
      <c r="B482" s="179">
        <v>2012</v>
      </c>
      <c r="C482" s="170" t="s">
        <v>2</v>
      </c>
      <c r="D482" s="171">
        <v>1991201</v>
      </c>
      <c r="E482" s="172">
        <v>112751</v>
      </c>
      <c r="F482" s="172">
        <v>125228</v>
      </c>
      <c r="G482" s="172">
        <v>1564683</v>
      </c>
      <c r="H482" s="172">
        <v>23191</v>
      </c>
      <c r="I482" s="172">
        <v>1713102</v>
      </c>
      <c r="J482" s="172">
        <v>45841</v>
      </c>
      <c r="K482" s="172">
        <v>119507</v>
      </c>
      <c r="L482" s="172">
        <v>165348</v>
      </c>
      <c r="M482" s="60"/>
      <c r="N482" s="60"/>
    </row>
    <row r="483" spans="1:14" ht="16.5" customHeight="1" x14ac:dyDescent="0.15">
      <c r="A483" s="57"/>
      <c r="B483" s="173">
        <v>2012</v>
      </c>
      <c r="C483" s="180" t="s">
        <v>3</v>
      </c>
      <c r="D483" s="181">
        <v>2117776</v>
      </c>
      <c r="E483" s="182">
        <v>229509</v>
      </c>
      <c r="F483" s="182">
        <v>203723</v>
      </c>
      <c r="G483" s="182">
        <v>1463319</v>
      </c>
      <c r="H483" s="182">
        <v>29521</v>
      </c>
      <c r="I483" s="182">
        <v>1696563</v>
      </c>
      <c r="J483" s="182">
        <v>69114</v>
      </c>
      <c r="K483" s="182">
        <v>122590</v>
      </c>
      <c r="L483" s="182">
        <v>191704</v>
      </c>
      <c r="M483" s="60"/>
      <c r="N483" s="60"/>
    </row>
    <row r="484" spans="1:14" ht="16.5" customHeight="1" x14ac:dyDescent="0.15">
      <c r="A484" s="57"/>
      <c r="B484" s="184">
        <v>2013</v>
      </c>
      <c r="C484" s="170" t="s">
        <v>0</v>
      </c>
      <c r="D484" s="171">
        <v>2315363</v>
      </c>
      <c r="E484" s="172">
        <v>148053</v>
      </c>
      <c r="F484" s="172">
        <v>296027</v>
      </c>
      <c r="G484" s="172">
        <v>1664229</v>
      </c>
      <c r="H484" s="172">
        <v>63585</v>
      </c>
      <c r="I484" s="172">
        <v>2023841</v>
      </c>
      <c r="J484" s="172">
        <v>28530</v>
      </c>
      <c r="K484" s="172">
        <v>114939</v>
      </c>
      <c r="L484" s="172">
        <v>143469</v>
      </c>
      <c r="M484" s="60"/>
      <c r="N484" s="60"/>
    </row>
    <row r="485" spans="1:14" ht="16.5" customHeight="1" x14ac:dyDescent="0.15">
      <c r="A485" s="57"/>
      <c r="B485" s="173">
        <v>2013</v>
      </c>
      <c r="C485" s="180" t="s">
        <v>1</v>
      </c>
      <c r="D485" s="181">
        <v>2474491</v>
      </c>
      <c r="E485" s="182">
        <v>266681</v>
      </c>
      <c r="F485" s="182">
        <v>260453</v>
      </c>
      <c r="G485" s="182">
        <v>1757515</v>
      </c>
      <c r="H485" s="182">
        <v>27035</v>
      </c>
      <c r="I485" s="182">
        <v>2045003</v>
      </c>
      <c r="J485" s="182">
        <v>57787</v>
      </c>
      <c r="K485" s="182">
        <v>105020</v>
      </c>
      <c r="L485" s="182">
        <v>162807</v>
      </c>
      <c r="M485" s="60"/>
      <c r="N485" s="60"/>
    </row>
    <row r="486" spans="1:14" ht="16.5" customHeight="1" x14ac:dyDescent="0.15">
      <c r="A486" s="57"/>
      <c r="B486" s="179">
        <v>2013</v>
      </c>
      <c r="C486" s="170" t="s">
        <v>2</v>
      </c>
      <c r="D486" s="171">
        <v>2653950</v>
      </c>
      <c r="E486" s="172">
        <v>238221</v>
      </c>
      <c r="F486" s="172">
        <v>412138</v>
      </c>
      <c r="G486" s="172">
        <v>1806621</v>
      </c>
      <c r="H486" s="172">
        <v>31241</v>
      </c>
      <c r="I486" s="172">
        <v>2250000</v>
      </c>
      <c r="J486" s="172">
        <v>59163</v>
      </c>
      <c r="K486" s="172">
        <v>106566</v>
      </c>
      <c r="L486" s="172">
        <v>165729</v>
      </c>
      <c r="M486" s="60"/>
      <c r="N486" s="60"/>
    </row>
    <row r="487" spans="1:14" ht="16.5" customHeight="1" x14ac:dyDescent="0.15">
      <c r="A487" s="57"/>
      <c r="B487" s="173">
        <v>2013</v>
      </c>
      <c r="C487" s="180" t="s">
        <v>3</v>
      </c>
      <c r="D487" s="181">
        <v>2835753</v>
      </c>
      <c r="E487" s="182">
        <v>280616</v>
      </c>
      <c r="F487" s="182">
        <v>417963</v>
      </c>
      <c r="G487" s="182">
        <v>1918623</v>
      </c>
      <c r="H487" s="182">
        <v>18815</v>
      </c>
      <c r="I487" s="182">
        <v>2355401</v>
      </c>
      <c r="J487" s="182">
        <v>83304</v>
      </c>
      <c r="K487" s="182">
        <v>116432</v>
      </c>
      <c r="L487" s="182">
        <v>199736</v>
      </c>
      <c r="M487" s="60"/>
      <c r="N487" s="60"/>
    </row>
    <row r="488" spans="1:14" ht="16.5" customHeight="1" x14ac:dyDescent="0.15">
      <c r="A488" s="57"/>
      <c r="B488" s="184">
        <v>2014</v>
      </c>
      <c r="C488" s="170" t="s">
        <v>0</v>
      </c>
      <c r="D488" s="171">
        <v>2932940</v>
      </c>
      <c r="E488" s="172">
        <v>279172</v>
      </c>
      <c r="F488" s="172">
        <v>310306</v>
      </c>
      <c r="G488" s="172">
        <v>2120791</v>
      </c>
      <c r="H488" s="172">
        <v>23086</v>
      </c>
      <c r="I488" s="172">
        <v>2454183</v>
      </c>
      <c r="J488" s="172">
        <v>56582</v>
      </c>
      <c r="K488" s="172">
        <v>143003</v>
      </c>
      <c r="L488" s="172">
        <v>199585</v>
      </c>
      <c r="M488" s="60"/>
      <c r="N488" s="60"/>
    </row>
    <row r="489" spans="1:14" ht="16.5" customHeight="1" x14ac:dyDescent="0.15">
      <c r="A489" s="57"/>
      <c r="B489" s="173">
        <v>2014</v>
      </c>
      <c r="C489" s="180" t="s">
        <v>1</v>
      </c>
      <c r="D489" s="181">
        <v>2919076</v>
      </c>
      <c r="E489" s="182">
        <v>217553</v>
      </c>
      <c r="F489" s="182">
        <v>245625</v>
      </c>
      <c r="G489" s="182">
        <v>2199076</v>
      </c>
      <c r="H489" s="182">
        <v>28053</v>
      </c>
      <c r="I489" s="182">
        <v>2472754</v>
      </c>
      <c r="J489" s="182">
        <v>70400</v>
      </c>
      <c r="K489" s="182">
        <v>158369</v>
      </c>
      <c r="L489" s="182">
        <v>228769</v>
      </c>
      <c r="M489" s="60"/>
      <c r="N489" s="60"/>
    </row>
    <row r="490" spans="1:14" ht="16.5" customHeight="1" x14ac:dyDescent="0.15">
      <c r="A490" s="57"/>
      <c r="B490" s="179">
        <v>2014</v>
      </c>
      <c r="C490" s="170" t="s">
        <v>2</v>
      </c>
      <c r="D490" s="171">
        <v>3059969</v>
      </c>
      <c r="E490" s="172">
        <v>231332</v>
      </c>
      <c r="F490" s="172">
        <v>298460</v>
      </c>
      <c r="G490" s="172">
        <v>2246948</v>
      </c>
      <c r="H490" s="172">
        <v>31465</v>
      </c>
      <c r="I490" s="172">
        <v>2576873</v>
      </c>
      <c r="J490" s="172">
        <v>69144</v>
      </c>
      <c r="K490" s="172">
        <v>182620</v>
      </c>
      <c r="L490" s="172">
        <v>251764</v>
      </c>
      <c r="M490" s="60"/>
      <c r="N490" s="60"/>
    </row>
    <row r="491" spans="1:14" ht="16.5" customHeight="1" x14ac:dyDescent="0.15">
      <c r="A491" s="57"/>
      <c r="B491" s="173">
        <v>2014</v>
      </c>
      <c r="C491" s="180" t="s">
        <v>3</v>
      </c>
      <c r="D491" s="181">
        <v>3158361</v>
      </c>
      <c r="E491" s="182">
        <v>315070</v>
      </c>
      <c r="F491" s="182">
        <v>294942</v>
      </c>
      <c r="G491" s="182">
        <v>2262061</v>
      </c>
      <c r="H491" s="182">
        <v>57373</v>
      </c>
      <c r="I491" s="182">
        <v>2614376</v>
      </c>
      <c r="J491" s="182">
        <v>51380</v>
      </c>
      <c r="K491" s="182">
        <v>177535</v>
      </c>
      <c r="L491" s="182">
        <v>228915</v>
      </c>
      <c r="M491" s="60"/>
      <c r="N491" s="60"/>
    </row>
    <row r="492" spans="1:14" ht="16.5" customHeight="1" x14ac:dyDescent="0.15">
      <c r="A492" s="57"/>
      <c r="B492" s="184">
        <v>2015</v>
      </c>
      <c r="C492" s="170" t="s">
        <v>0</v>
      </c>
      <c r="D492" s="171">
        <v>3264502</v>
      </c>
      <c r="E492" s="172">
        <v>482552</v>
      </c>
      <c r="F492" s="172">
        <v>378193</v>
      </c>
      <c r="G492" s="172">
        <v>2123579</v>
      </c>
      <c r="H492" s="172">
        <v>21285</v>
      </c>
      <c r="I492" s="172">
        <v>2523057</v>
      </c>
      <c r="J492" s="172">
        <v>68129</v>
      </c>
      <c r="K492" s="172">
        <v>190764</v>
      </c>
      <c r="L492" s="172">
        <v>258893</v>
      </c>
      <c r="M492" s="60"/>
      <c r="N492" s="60"/>
    </row>
    <row r="493" spans="1:14" ht="16.5" customHeight="1" x14ac:dyDescent="0.15">
      <c r="A493" s="57"/>
      <c r="B493" s="173">
        <v>2015</v>
      </c>
      <c r="C493" s="180" t="s">
        <v>1</v>
      </c>
      <c r="D493" s="181">
        <v>3173663</v>
      </c>
      <c r="E493" s="182">
        <v>503812</v>
      </c>
      <c r="F493" s="182">
        <v>335660</v>
      </c>
      <c r="G493" s="182">
        <v>2014114</v>
      </c>
      <c r="H493" s="182">
        <v>31161</v>
      </c>
      <c r="I493" s="182">
        <v>2380935</v>
      </c>
      <c r="J493" s="182">
        <v>84450</v>
      </c>
      <c r="K493" s="182">
        <v>204466</v>
      </c>
      <c r="L493" s="182">
        <v>288916</v>
      </c>
      <c r="M493" s="60"/>
      <c r="N493" s="60"/>
    </row>
    <row r="494" spans="1:14" ht="16.5" customHeight="1" x14ac:dyDescent="0.15">
      <c r="A494" s="57"/>
      <c r="B494" s="179">
        <v>2015</v>
      </c>
      <c r="C494" s="170" t="s">
        <v>2</v>
      </c>
      <c r="D494" s="171">
        <v>3104607</v>
      </c>
      <c r="E494" s="172">
        <v>217936</v>
      </c>
      <c r="F494" s="172">
        <v>414885</v>
      </c>
      <c r="G494" s="172">
        <v>2132929</v>
      </c>
      <c r="H494" s="172">
        <v>51177</v>
      </c>
      <c r="I494" s="172">
        <v>2598991</v>
      </c>
      <c r="J494" s="172">
        <v>77362</v>
      </c>
      <c r="K494" s="172">
        <v>210318</v>
      </c>
      <c r="L494" s="172">
        <v>287680</v>
      </c>
      <c r="M494" s="60"/>
      <c r="N494" s="60"/>
    </row>
    <row r="495" spans="1:14" ht="16.5" customHeight="1" x14ac:dyDescent="0.15">
      <c r="A495" s="57"/>
      <c r="B495" s="173">
        <v>2015</v>
      </c>
      <c r="C495" s="180" t="s">
        <v>3</v>
      </c>
      <c r="D495" s="181">
        <v>3160378</v>
      </c>
      <c r="E495" s="182">
        <v>429497</v>
      </c>
      <c r="F495" s="182">
        <v>271852</v>
      </c>
      <c r="G495" s="182">
        <v>2119654</v>
      </c>
      <c r="H495" s="182">
        <v>37419</v>
      </c>
      <c r="I495" s="182">
        <v>2428925</v>
      </c>
      <c r="J495" s="182">
        <v>76627</v>
      </c>
      <c r="K495" s="182">
        <v>225329</v>
      </c>
      <c r="L495" s="182">
        <v>301956</v>
      </c>
      <c r="M495" s="60"/>
      <c r="N495" s="60"/>
    </row>
    <row r="496" spans="1:14" ht="16.5" customHeight="1" x14ac:dyDescent="0.15">
      <c r="A496" s="57"/>
      <c r="B496" s="184">
        <v>2016</v>
      </c>
      <c r="C496" s="170" t="s">
        <v>0</v>
      </c>
      <c r="D496" s="171">
        <v>2945483</v>
      </c>
      <c r="E496" s="172">
        <v>401349</v>
      </c>
      <c r="F496" s="172">
        <v>209011</v>
      </c>
      <c r="G496" s="172">
        <v>1942949</v>
      </c>
      <c r="H496" s="172">
        <v>34137</v>
      </c>
      <c r="I496" s="172">
        <v>2186097</v>
      </c>
      <c r="J496" s="172">
        <v>113383</v>
      </c>
      <c r="K496" s="172">
        <v>244654</v>
      </c>
      <c r="L496" s="172">
        <v>358037</v>
      </c>
      <c r="M496" s="60"/>
      <c r="N496" s="60"/>
    </row>
    <row r="497" spans="1:14" ht="16.5" customHeight="1" x14ac:dyDescent="0.15">
      <c r="A497" s="57"/>
      <c r="B497" s="173">
        <v>2016</v>
      </c>
      <c r="C497" s="180" t="s">
        <v>1</v>
      </c>
      <c r="D497" s="181">
        <v>2780644</v>
      </c>
      <c r="E497" s="182">
        <v>282809</v>
      </c>
      <c r="F497" s="182">
        <v>236449</v>
      </c>
      <c r="G497" s="182">
        <v>1810298</v>
      </c>
      <c r="H497" s="182">
        <v>63776</v>
      </c>
      <c r="I497" s="182">
        <v>2110523</v>
      </c>
      <c r="J497" s="182">
        <v>104247</v>
      </c>
      <c r="K497" s="182">
        <v>283065</v>
      </c>
      <c r="L497" s="182">
        <v>387312</v>
      </c>
      <c r="M497" s="60"/>
      <c r="N497" s="60"/>
    </row>
    <row r="498" spans="1:14" ht="16.5" customHeight="1" x14ac:dyDescent="0.15">
      <c r="A498" s="57"/>
      <c r="B498" s="179">
        <v>2016</v>
      </c>
      <c r="C498" s="170" t="s">
        <v>2</v>
      </c>
      <c r="D498" s="171">
        <v>2830362</v>
      </c>
      <c r="E498" s="172">
        <v>208000</v>
      </c>
      <c r="F498" s="172">
        <v>331953</v>
      </c>
      <c r="G498" s="172">
        <v>1838800</v>
      </c>
      <c r="H498" s="172">
        <v>43539</v>
      </c>
      <c r="I498" s="172">
        <v>2214292</v>
      </c>
      <c r="J498" s="172">
        <v>87497</v>
      </c>
      <c r="K498" s="172">
        <v>320573</v>
      </c>
      <c r="L498" s="172">
        <v>408070</v>
      </c>
      <c r="M498" s="60"/>
      <c r="N498" s="60"/>
    </row>
    <row r="499" spans="1:14" ht="16.5" customHeight="1" x14ac:dyDescent="0.15">
      <c r="A499" s="57"/>
      <c r="B499" s="173">
        <v>2016</v>
      </c>
      <c r="C499" s="180" t="s">
        <v>3</v>
      </c>
      <c r="D499" s="181">
        <v>2949544</v>
      </c>
      <c r="E499" s="182">
        <v>217368</v>
      </c>
      <c r="F499" s="182">
        <v>324868</v>
      </c>
      <c r="G499" s="182">
        <v>1886993</v>
      </c>
      <c r="H499" s="182">
        <v>58750</v>
      </c>
      <c r="I499" s="182">
        <v>2270611</v>
      </c>
      <c r="J499" s="182">
        <v>125568</v>
      </c>
      <c r="K499" s="182">
        <v>335997</v>
      </c>
      <c r="L499" s="182">
        <v>461565</v>
      </c>
      <c r="M499" s="60"/>
      <c r="N499" s="60"/>
    </row>
    <row r="500" spans="1:14" ht="16.5" customHeight="1" x14ac:dyDescent="0.15">
      <c r="A500" s="57"/>
      <c r="B500" s="184">
        <v>2017</v>
      </c>
      <c r="C500" s="170" t="s">
        <v>0</v>
      </c>
      <c r="D500" s="171">
        <v>2885224</v>
      </c>
      <c r="E500" s="172">
        <v>312805</v>
      </c>
      <c r="F500" s="172">
        <v>133598</v>
      </c>
      <c r="G500" s="172">
        <v>1924984</v>
      </c>
      <c r="H500" s="172">
        <v>82244</v>
      </c>
      <c r="I500" s="172">
        <v>2140826</v>
      </c>
      <c r="J500" s="172">
        <v>79079</v>
      </c>
      <c r="K500" s="172">
        <v>352514</v>
      </c>
      <c r="L500" s="172">
        <v>431593</v>
      </c>
      <c r="M500" s="60"/>
      <c r="N500" s="60"/>
    </row>
    <row r="501" spans="1:14" ht="16.5" customHeight="1" x14ac:dyDescent="0.15">
      <c r="A501" s="57"/>
      <c r="B501" s="173">
        <v>2017</v>
      </c>
      <c r="C501" s="180" t="s">
        <v>1</v>
      </c>
      <c r="D501" s="181">
        <v>2760215</v>
      </c>
      <c r="E501" s="182">
        <v>220123</v>
      </c>
      <c r="F501" s="182">
        <v>144697</v>
      </c>
      <c r="G501" s="182">
        <v>1864208</v>
      </c>
      <c r="H501" s="182">
        <v>25117</v>
      </c>
      <c r="I501" s="182">
        <v>2034022</v>
      </c>
      <c r="J501" s="182">
        <v>120245</v>
      </c>
      <c r="K501" s="182">
        <v>385825</v>
      </c>
      <c r="L501" s="182">
        <v>506070</v>
      </c>
      <c r="M501" s="60"/>
      <c r="N501" s="60"/>
    </row>
    <row r="502" spans="1:14" ht="16.5" customHeight="1" x14ac:dyDescent="0.15">
      <c r="A502" s="57"/>
      <c r="B502" s="179">
        <v>2017</v>
      </c>
      <c r="C502" s="170" t="s">
        <v>2</v>
      </c>
      <c r="D502" s="171">
        <v>2742946</v>
      </c>
      <c r="E502" s="172">
        <v>277394</v>
      </c>
      <c r="F502" s="172">
        <v>179020</v>
      </c>
      <c r="G502" s="172">
        <v>1729697</v>
      </c>
      <c r="H502" s="172">
        <v>62275</v>
      </c>
      <c r="I502" s="172">
        <v>1970992</v>
      </c>
      <c r="J502" s="172">
        <v>70654</v>
      </c>
      <c r="K502" s="172">
        <v>423906</v>
      </c>
      <c r="L502" s="172">
        <v>494560</v>
      </c>
      <c r="M502" s="60"/>
      <c r="N502" s="60"/>
    </row>
    <row r="503" spans="1:14" ht="16.5" customHeight="1" x14ac:dyDescent="0.15">
      <c r="A503" s="57"/>
      <c r="B503" s="173">
        <v>2017</v>
      </c>
      <c r="C503" s="180" t="s">
        <v>3</v>
      </c>
      <c r="D503" s="181">
        <v>2675513</v>
      </c>
      <c r="E503" s="182">
        <v>353948</v>
      </c>
      <c r="F503" s="182">
        <v>153487</v>
      </c>
      <c r="G503" s="182">
        <v>1545876</v>
      </c>
      <c r="H503" s="182">
        <v>21965</v>
      </c>
      <c r="I503" s="182">
        <v>1721328</v>
      </c>
      <c r="J503" s="182">
        <v>144579</v>
      </c>
      <c r="K503" s="182">
        <v>455658</v>
      </c>
      <c r="L503" s="182">
        <v>600237</v>
      </c>
      <c r="M503" s="60"/>
      <c r="N503" s="60"/>
    </row>
    <row r="504" spans="1:14" ht="16.5" customHeight="1" x14ac:dyDescent="0.15">
      <c r="A504" s="57"/>
      <c r="B504" s="184">
        <v>2018</v>
      </c>
      <c r="C504" s="170" t="s">
        <v>0</v>
      </c>
      <c r="D504" s="171">
        <v>2452023</v>
      </c>
      <c r="E504" s="172">
        <v>210489</v>
      </c>
      <c r="F504" s="172">
        <v>97724</v>
      </c>
      <c r="G504" s="172">
        <v>1475146</v>
      </c>
      <c r="H504" s="172">
        <v>26305</v>
      </c>
      <c r="I504" s="172">
        <v>1599175</v>
      </c>
      <c r="J504" s="172">
        <v>101176</v>
      </c>
      <c r="K504" s="172">
        <v>541183</v>
      </c>
      <c r="L504" s="172">
        <v>642359</v>
      </c>
      <c r="M504" s="60"/>
      <c r="N504" s="60"/>
    </row>
    <row r="505" spans="1:14" ht="16.5" customHeight="1" x14ac:dyDescent="0.15">
      <c r="A505" s="57"/>
      <c r="B505" s="173">
        <v>2018</v>
      </c>
      <c r="C505" s="180" t="s">
        <v>1</v>
      </c>
      <c r="D505" s="181">
        <v>2365758</v>
      </c>
      <c r="E505" s="182">
        <v>272337</v>
      </c>
      <c r="F505" s="182">
        <v>123340</v>
      </c>
      <c r="G505" s="182">
        <v>1227028</v>
      </c>
      <c r="H505" s="182">
        <v>49106</v>
      </c>
      <c r="I505" s="182">
        <v>1399474</v>
      </c>
      <c r="J505" s="182">
        <v>125509</v>
      </c>
      <c r="K505" s="182">
        <v>568438</v>
      </c>
      <c r="L505" s="182">
        <v>693947</v>
      </c>
      <c r="M505" s="60"/>
      <c r="N505" s="60"/>
    </row>
    <row r="506" spans="1:14" ht="16.5" customHeight="1" x14ac:dyDescent="0.15">
      <c r="A506" s="57"/>
      <c r="B506" s="179">
        <v>2018</v>
      </c>
      <c r="C506" s="170" t="s">
        <v>2</v>
      </c>
      <c r="D506" s="171">
        <v>2308306</v>
      </c>
      <c r="E506" s="172">
        <v>415779</v>
      </c>
      <c r="F506" s="172">
        <v>202326</v>
      </c>
      <c r="G506" s="172">
        <v>955413</v>
      </c>
      <c r="H506" s="172">
        <v>18689</v>
      </c>
      <c r="I506" s="172">
        <v>1176428</v>
      </c>
      <c r="J506" s="172">
        <v>77284</v>
      </c>
      <c r="K506" s="172">
        <v>638815</v>
      </c>
      <c r="L506" s="172">
        <v>716099</v>
      </c>
      <c r="M506" s="60"/>
      <c r="N506" s="60"/>
    </row>
    <row r="507" spans="1:14" ht="16.5" customHeight="1" x14ac:dyDescent="0.15">
      <c r="A507" s="57"/>
      <c r="B507" s="173">
        <v>2018</v>
      </c>
      <c r="C507" s="180" t="s">
        <v>3</v>
      </c>
      <c r="D507" s="181">
        <v>2051140</v>
      </c>
      <c r="E507" s="182">
        <v>241885</v>
      </c>
      <c r="F507" s="182">
        <v>147554</v>
      </c>
      <c r="G507" s="182">
        <v>887925</v>
      </c>
      <c r="H507" s="182">
        <v>78690</v>
      </c>
      <c r="I507" s="182">
        <v>1114169</v>
      </c>
      <c r="J507" s="182">
        <v>71068</v>
      </c>
      <c r="K507" s="182">
        <v>624018</v>
      </c>
      <c r="L507" s="182">
        <v>695086</v>
      </c>
      <c r="M507" s="60"/>
      <c r="N507" s="60"/>
    </row>
    <row r="508" spans="1:14" ht="16.5" customHeight="1" x14ac:dyDescent="0.15">
      <c r="A508" s="57"/>
      <c r="B508" s="184">
        <v>2019</v>
      </c>
      <c r="C508" s="170" t="s">
        <v>0</v>
      </c>
      <c r="D508" s="171">
        <v>2103817</v>
      </c>
      <c r="E508" s="172">
        <v>113570</v>
      </c>
      <c r="F508" s="172">
        <v>251196</v>
      </c>
      <c r="G508" s="172">
        <v>955513</v>
      </c>
      <c r="H508" s="172">
        <v>112306</v>
      </c>
      <c r="I508" s="172">
        <v>1319015</v>
      </c>
      <c r="J508" s="172">
        <v>105214</v>
      </c>
      <c r="K508" s="172">
        <v>566018</v>
      </c>
      <c r="L508" s="172">
        <v>671232</v>
      </c>
      <c r="M508" s="60"/>
      <c r="N508" s="60"/>
    </row>
    <row r="509" spans="1:14" ht="16.5" customHeight="1" x14ac:dyDescent="0.15">
      <c r="A509" s="57"/>
      <c r="B509" s="173">
        <v>2019</v>
      </c>
      <c r="C509" s="180" t="s">
        <v>1</v>
      </c>
      <c r="D509" s="181">
        <v>2179787</v>
      </c>
      <c r="E509" s="182">
        <v>169968</v>
      </c>
      <c r="F509" s="182">
        <v>185261</v>
      </c>
      <c r="G509" s="182">
        <v>1117490</v>
      </c>
      <c r="H509" s="182">
        <v>37389</v>
      </c>
      <c r="I509" s="182">
        <v>1340140</v>
      </c>
      <c r="J509" s="182">
        <v>60759</v>
      </c>
      <c r="K509" s="182">
        <v>608920</v>
      </c>
      <c r="L509" s="182">
        <v>669679</v>
      </c>
      <c r="M509" s="60"/>
      <c r="N509" s="60"/>
    </row>
    <row r="510" spans="1:14" ht="16.5" customHeight="1" x14ac:dyDescent="0.15">
      <c r="A510" s="57"/>
      <c r="B510" s="179">
        <v>2019</v>
      </c>
      <c r="C510" s="170" t="s">
        <v>2</v>
      </c>
      <c r="D510" s="171">
        <v>2153711</v>
      </c>
      <c r="E510" s="172">
        <v>107754</v>
      </c>
      <c r="F510" s="172">
        <v>139758</v>
      </c>
      <c r="G510" s="172">
        <v>1172952</v>
      </c>
      <c r="H510" s="172">
        <v>29400</v>
      </c>
      <c r="I510" s="172">
        <v>1342110</v>
      </c>
      <c r="J510" s="172">
        <v>90333</v>
      </c>
      <c r="K510" s="172">
        <v>613514</v>
      </c>
      <c r="L510" s="172">
        <v>703847</v>
      </c>
      <c r="M510" s="60"/>
      <c r="N510" s="60"/>
    </row>
    <row r="511" spans="1:14" ht="16.5" customHeight="1" x14ac:dyDescent="0.15">
      <c r="A511" s="57"/>
      <c r="B511" s="173">
        <v>2019</v>
      </c>
      <c r="C511" s="180" t="s">
        <v>3</v>
      </c>
      <c r="D511" s="181">
        <v>2218575</v>
      </c>
      <c r="E511" s="182">
        <v>133856</v>
      </c>
      <c r="F511" s="182">
        <v>172011</v>
      </c>
      <c r="G511" s="182">
        <v>1133411</v>
      </c>
      <c r="H511" s="182">
        <v>23297</v>
      </c>
      <c r="I511" s="182">
        <v>1328719</v>
      </c>
      <c r="J511" s="182">
        <v>94784</v>
      </c>
      <c r="K511" s="182">
        <v>661216</v>
      </c>
      <c r="L511" s="182">
        <v>756000</v>
      </c>
      <c r="M511" s="60"/>
      <c r="N511" s="60"/>
    </row>
    <row r="512" spans="1:14" ht="16.5" customHeight="1" x14ac:dyDescent="0.15">
      <c r="A512" s="57"/>
      <c r="B512" s="184">
        <v>2020</v>
      </c>
      <c r="C512" s="170" t="s">
        <v>0</v>
      </c>
      <c r="D512" s="171">
        <v>2219593</v>
      </c>
      <c r="E512" s="172">
        <v>310875</v>
      </c>
      <c r="F512" s="172">
        <v>123836</v>
      </c>
      <c r="G512" s="172">
        <v>1010572</v>
      </c>
      <c r="H512" s="172">
        <v>69269</v>
      </c>
      <c r="I512" s="172">
        <v>1203677</v>
      </c>
      <c r="J512" s="172">
        <v>53024</v>
      </c>
      <c r="K512" s="172">
        <v>652017</v>
      </c>
      <c r="L512" s="172">
        <v>705041</v>
      </c>
      <c r="M512" s="60"/>
      <c r="N512" s="60"/>
    </row>
    <row r="513" spans="1:14" ht="16.5" customHeight="1" x14ac:dyDescent="0.15">
      <c r="A513" s="57"/>
      <c r="B513" s="173">
        <v>2020</v>
      </c>
      <c r="C513" s="180" t="s">
        <v>1</v>
      </c>
      <c r="D513" s="181">
        <v>2016753</v>
      </c>
      <c r="E513" s="182">
        <v>102075</v>
      </c>
      <c r="F513" s="182">
        <v>86331</v>
      </c>
      <c r="G513" s="182">
        <v>483157</v>
      </c>
      <c r="H513" s="182">
        <v>16481</v>
      </c>
      <c r="I513" s="182">
        <v>585969</v>
      </c>
      <c r="J513" s="182">
        <v>675078</v>
      </c>
      <c r="K513" s="182">
        <v>653631</v>
      </c>
      <c r="L513" s="182">
        <v>1328709</v>
      </c>
      <c r="M513" s="60"/>
      <c r="N513" s="60"/>
    </row>
    <row r="514" spans="1:14" ht="16.5" customHeight="1" x14ac:dyDescent="0.15">
      <c r="A514" s="57"/>
      <c r="B514" s="179">
        <v>2020</v>
      </c>
      <c r="C514" s="170" t="s">
        <v>2</v>
      </c>
      <c r="D514" s="171">
        <v>2066924</v>
      </c>
      <c r="E514" s="172">
        <v>105600</v>
      </c>
      <c r="F514" s="172">
        <v>118360</v>
      </c>
      <c r="G514" s="172">
        <v>512683</v>
      </c>
      <c r="H514" s="172">
        <v>530787</v>
      </c>
      <c r="I514" s="172">
        <v>1161830</v>
      </c>
      <c r="J514" s="172">
        <v>73654</v>
      </c>
      <c r="K514" s="172">
        <v>725840</v>
      </c>
      <c r="L514" s="172">
        <v>799494</v>
      </c>
      <c r="M514" s="60"/>
      <c r="N514" s="60"/>
    </row>
    <row r="515" spans="1:14" ht="16.5" customHeight="1" x14ac:dyDescent="0.15">
      <c r="A515" s="57"/>
      <c r="B515" s="173">
        <v>2020</v>
      </c>
      <c r="C515" s="180" t="s">
        <v>3</v>
      </c>
      <c r="D515" s="181">
        <v>2128538</v>
      </c>
      <c r="E515" s="182">
        <v>162598</v>
      </c>
      <c r="F515" s="182">
        <v>186941</v>
      </c>
      <c r="G515" s="182">
        <v>964165</v>
      </c>
      <c r="H515" s="182">
        <v>76049</v>
      </c>
      <c r="I515" s="182">
        <v>1227155</v>
      </c>
      <c r="J515" s="182">
        <v>49838</v>
      </c>
      <c r="K515" s="182">
        <v>688947</v>
      </c>
      <c r="L515" s="182">
        <v>738785</v>
      </c>
      <c r="M515" s="60"/>
      <c r="N515" s="60"/>
    </row>
    <row r="516" spans="1:14" ht="16.5" customHeight="1" x14ac:dyDescent="0.15">
      <c r="A516" s="57"/>
      <c r="B516" s="184">
        <v>2021</v>
      </c>
      <c r="C516" s="170" t="s">
        <v>0</v>
      </c>
      <c r="D516" s="171">
        <v>2072595</v>
      </c>
      <c r="E516" s="172">
        <v>172548</v>
      </c>
      <c r="F516" s="172">
        <v>110260</v>
      </c>
      <c r="G516" s="172">
        <v>983889</v>
      </c>
      <c r="H516" s="172">
        <v>26674</v>
      </c>
      <c r="I516" s="172">
        <v>1120823</v>
      </c>
      <c r="J516" s="172">
        <v>98589</v>
      </c>
      <c r="K516" s="172">
        <v>680635</v>
      </c>
      <c r="L516" s="172">
        <v>779224</v>
      </c>
      <c r="M516" s="60"/>
      <c r="N516" s="60"/>
    </row>
    <row r="517" spans="1:14" ht="16.5" customHeight="1" x14ac:dyDescent="0.15">
      <c r="A517" s="57"/>
      <c r="B517" s="173">
        <v>2021</v>
      </c>
      <c r="C517" s="180" t="s">
        <v>1</v>
      </c>
      <c r="D517" s="181">
        <v>2218614</v>
      </c>
      <c r="E517" s="182">
        <v>95004</v>
      </c>
      <c r="F517" s="182">
        <v>301242</v>
      </c>
      <c r="G517" s="182">
        <v>965929</v>
      </c>
      <c r="H517" s="182">
        <v>53804</v>
      </c>
      <c r="I517" s="182">
        <v>1320975</v>
      </c>
      <c r="J517" s="182">
        <v>111183</v>
      </c>
      <c r="K517" s="182">
        <v>691452</v>
      </c>
      <c r="L517" s="182">
        <v>802635</v>
      </c>
      <c r="M517" s="60"/>
      <c r="N517" s="60"/>
    </row>
    <row r="518" spans="1:14" ht="16.5" customHeight="1" x14ac:dyDescent="0.15">
      <c r="A518" s="57"/>
      <c r="B518" s="179">
        <v>2021</v>
      </c>
      <c r="C518" s="170" t="s">
        <v>2</v>
      </c>
      <c r="D518" s="171">
        <v>2291820</v>
      </c>
      <c r="E518" s="172">
        <v>69775</v>
      </c>
      <c r="F518" s="172">
        <v>172660</v>
      </c>
      <c r="G518" s="172">
        <v>1184213</v>
      </c>
      <c r="H518" s="172">
        <v>67889</v>
      </c>
      <c r="I518" s="172">
        <v>1424762</v>
      </c>
      <c r="J518" s="172">
        <v>83803</v>
      </c>
      <c r="K518" s="172">
        <v>713480</v>
      </c>
      <c r="L518" s="172">
        <v>797283</v>
      </c>
      <c r="M518" s="60"/>
      <c r="N518" s="60"/>
    </row>
    <row r="519" spans="1:14" ht="16.5" customHeight="1" x14ac:dyDescent="0.15">
      <c r="A519" s="57"/>
      <c r="B519" s="173">
        <v>2021</v>
      </c>
      <c r="C519" s="180" t="s">
        <v>3</v>
      </c>
      <c r="D519" s="181">
        <v>2385977</v>
      </c>
      <c r="E519" s="182">
        <v>239688</v>
      </c>
      <c r="F519" s="182">
        <v>156955</v>
      </c>
      <c r="G519" s="182">
        <v>1151285</v>
      </c>
      <c r="H519" s="182">
        <v>67877</v>
      </c>
      <c r="I519" s="182">
        <v>1376117</v>
      </c>
      <c r="J519" s="182">
        <v>70987</v>
      </c>
      <c r="K519" s="182">
        <v>699185</v>
      </c>
      <c r="L519" s="182">
        <v>770172</v>
      </c>
      <c r="M519" s="60"/>
      <c r="N519" s="60"/>
    </row>
    <row r="520" spans="1:14" ht="16.5" customHeight="1" x14ac:dyDescent="0.15">
      <c r="A520" s="57"/>
      <c r="B520" s="184">
        <v>2022</v>
      </c>
      <c r="C520" s="170" t="s">
        <v>0</v>
      </c>
      <c r="D520" s="171">
        <v>2314797</v>
      </c>
      <c r="E520" s="172">
        <v>186868</v>
      </c>
      <c r="F520" s="172">
        <v>168218</v>
      </c>
      <c r="G520" s="172">
        <v>1136820</v>
      </c>
      <c r="H520" s="172">
        <v>33355</v>
      </c>
      <c r="I520" s="172">
        <v>1338393</v>
      </c>
      <c r="J520" s="172">
        <v>69253</v>
      </c>
      <c r="K520" s="172">
        <v>720283</v>
      </c>
      <c r="L520" s="172">
        <v>789536</v>
      </c>
      <c r="M520" s="60"/>
      <c r="N520" s="60"/>
    </row>
    <row r="521" spans="1:14" ht="16.5" customHeight="1" x14ac:dyDescent="0.15">
      <c r="A521" s="57"/>
      <c r="B521" s="173">
        <v>2022</v>
      </c>
      <c r="C521" s="180" t="s">
        <v>1</v>
      </c>
      <c r="D521" s="181">
        <v>2331295</v>
      </c>
      <c r="E521" s="182">
        <v>176217</v>
      </c>
      <c r="F521" s="182">
        <v>167686</v>
      </c>
      <c r="G521" s="182">
        <v>1146154</v>
      </c>
      <c r="H521" s="182">
        <v>39819</v>
      </c>
      <c r="I521" s="182">
        <v>1353659</v>
      </c>
      <c r="J521" s="182">
        <v>92763</v>
      </c>
      <c r="K521" s="182">
        <v>708656</v>
      </c>
      <c r="L521" s="182">
        <v>801419</v>
      </c>
      <c r="M521" s="60"/>
      <c r="N521" s="60"/>
    </row>
    <row r="522" spans="1:14" ht="16.5" customHeight="1" x14ac:dyDescent="0.15">
      <c r="A522" s="57"/>
      <c r="B522" s="179">
        <v>2022</v>
      </c>
      <c r="C522" s="170" t="s">
        <v>2</v>
      </c>
      <c r="D522" s="171">
        <v>2426601</v>
      </c>
      <c r="E522" s="172">
        <v>138245</v>
      </c>
      <c r="F522" s="172">
        <v>314468</v>
      </c>
      <c r="G522" s="172">
        <v>1161974</v>
      </c>
      <c r="H522" s="172">
        <v>51780</v>
      </c>
      <c r="I522" s="172">
        <v>1528222</v>
      </c>
      <c r="J522" s="172">
        <v>79814</v>
      </c>
      <c r="K522" s="172">
        <v>680320</v>
      </c>
      <c r="L522" s="172">
        <v>760134</v>
      </c>
      <c r="M522" s="60"/>
      <c r="N522" s="60"/>
    </row>
    <row r="523" spans="1:14" ht="16.5" customHeight="1" x14ac:dyDescent="0.15">
      <c r="A523" s="57"/>
      <c r="B523" s="173">
        <v>2022</v>
      </c>
      <c r="C523" s="180" t="s">
        <v>3</v>
      </c>
      <c r="D523" s="181">
        <v>2466172</v>
      </c>
      <c r="E523" s="182">
        <v>246714</v>
      </c>
      <c r="F523" s="182">
        <v>177519</v>
      </c>
      <c r="G523" s="182">
        <v>1263680</v>
      </c>
      <c r="H523" s="182">
        <v>36850</v>
      </c>
      <c r="I523" s="182">
        <v>1478049</v>
      </c>
      <c r="J523" s="182">
        <v>59489</v>
      </c>
      <c r="K523" s="182">
        <v>681920</v>
      </c>
      <c r="L523" s="182">
        <v>741409</v>
      </c>
      <c r="M523" s="60"/>
      <c r="N523" s="60"/>
    </row>
    <row r="524" spans="1:14" ht="16.5" customHeight="1" x14ac:dyDescent="0.15">
      <c r="A524" s="57"/>
      <c r="B524" s="184">
        <v>2023</v>
      </c>
      <c r="C524" s="170" t="s">
        <v>0</v>
      </c>
      <c r="D524" s="171">
        <v>2451385</v>
      </c>
      <c r="E524" s="172">
        <v>253880</v>
      </c>
      <c r="F524" s="172">
        <v>232959</v>
      </c>
      <c r="G524" s="172">
        <v>1206317</v>
      </c>
      <c r="H524" s="172">
        <v>26138</v>
      </c>
      <c r="I524" s="172">
        <v>1465414</v>
      </c>
      <c r="J524" s="172">
        <v>57321</v>
      </c>
      <c r="K524" s="172">
        <v>674770</v>
      </c>
      <c r="L524" s="172">
        <v>732091</v>
      </c>
      <c r="M524" s="60"/>
      <c r="N524" s="60"/>
    </row>
    <row r="525" spans="1:14" ht="16.5" customHeight="1" x14ac:dyDescent="0.15">
      <c r="A525" s="57"/>
      <c r="B525" s="173">
        <v>2023</v>
      </c>
      <c r="C525" s="180" t="s">
        <v>1</v>
      </c>
      <c r="D525" s="181">
        <v>2351043</v>
      </c>
      <c r="E525" s="182">
        <v>263412</v>
      </c>
      <c r="F525" s="182">
        <v>153974</v>
      </c>
      <c r="G525" s="182">
        <v>1203555</v>
      </c>
      <c r="H525" s="182">
        <v>23489</v>
      </c>
      <c r="I525" s="182">
        <v>1381018</v>
      </c>
      <c r="J525" s="182">
        <v>43910</v>
      </c>
      <c r="K525" s="182">
        <v>662703</v>
      </c>
      <c r="L525" s="182">
        <v>706613</v>
      </c>
      <c r="M525" s="60"/>
      <c r="N525" s="60"/>
    </row>
    <row r="526" spans="1:14" ht="16.5" customHeight="1" x14ac:dyDescent="0.15">
      <c r="A526" s="57"/>
      <c r="B526" s="179">
        <v>2023</v>
      </c>
      <c r="C526" s="170" t="s">
        <v>2</v>
      </c>
      <c r="D526" s="171">
        <v>2255993</v>
      </c>
      <c r="E526" s="172">
        <v>303456</v>
      </c>
      <c r="F526" s="172">
        <v>165019</v>
      </c>
      <c r="G526" s="172">
        <v>1072405</v>
      </c>
      <c r="H526" s="172">
        <v>18284</v>
      </c>
      <c r="I526" s="172">
        <v>1255708</v>
      </c>
      <c r="J526" s="172">
        <v>61418</v>
      </c>
      <c r="K526" s="172">
        <v>635411</v>
      </c>
      <c r="L526" s="172">
        <v>696829</v>
      </c>
      <c r="M526" s="60"/>
      <c r="N526" s="60"/>
    </row>
    <row r="527" spans="1:14" ht="16.5" customHeight="1" x14ac:dyDescent="0.15">
      <c r="A527" s="57"/>
      <c r="B527" s="173">
        <v>2023</v>
      </c>
      <c r="C527" s="180" t="s">
        <v>3</v>
      </c>
      <c r="D527" s="181">
        <v>2112649</v>
      </c>
      <c r="E527" s="182">
        <v>229461</v>
      </c>
      <c r="F527" s="182">
        <v>162052</v>
      </c>
      <c r="G527" s="182">
        <v>1035454</v>
      </c>
      <c r="H527" s="182">
        <v>19509</v>
      </c>
      <c r="I527" s="182">
        <v>1217015</v>
      </c>
      <c r="J527" s="182">
        <v>52715</v>
      </c>
      <c r="K527" s="182">
        <v>613458</v>
      </c>
      <c r="L527" s="182">
        <v>666173</v>
      </c>
      <c r="M527" s="60"/>
      <c r="N527" s="60"/>
    </row>
    <row r="528" spans="1:14" ht="16.5" customHeight="1" x14ac:dyDescent="0.15">
      <c r="A528" s="57"/>
      <c r="B528" s="184">
        <v>2024</v>
      </c>
      <c r="C528" s="170" t="s">
        <v>0</v>
      </c>
      <c r="D528" s="171">
        <v>2090736</v>
      </c>
      <c r="E528" s="172">
        <v>217569</v>
      </c>
      <c r="F528" s="172">
        <v>209211</v>
      </c>
      <c r="G528" s="172">
        <v>988332</v>
      </c>
      <c r="H528" s="172">
        <v>20710</v>
      </c>
      <c r="I528" s="172">
        <v>1218253</v>
      </c>
      <c r="J528" s="172">
        <v>48018</v>
      </c>
      <c r="K528" s="172">
        <v>606896</v>
      </c>
      <c r="L528" s="172">
        <v>654914</v>
      </c>
      <c r="M528" s="60"/>
      <c r="N528" s="60"/>
    </row>
    <row r="529" spans="1:14" ht="16.5" customHeight="1" x14ac:dyDescent="0.15">
      <c r="A529" s="57"/>
      <c r="B529" s="173">
        <v>2024</v>
      </c>
      <c r="C529" s="180" t="s">
        <v>1</v>
      </c>
      <c r="D529" s="181">
        <v>2052555</v>
      </c>
      <c r="E529" s="182">
        <v>207328</v>
      </c>
      <c r="F529" s="182">
        <v>179192</v>
      </c>
      <c r="G529" s="182">
        <v>1000094</v>
      </c>
      <c r="H529" s="182">
        <v>55269</v>
      </c>
      <c r="I529" s="182">
        <v>1234555</v>
      </c>
      <c r="J529" s="182">
        <v>52335</v>
      </c>
      <c r="K529" s="182">
        <v>558337</v>
      </c>
      <c r="L529" s="182">
        <v>610672</v>
      </c>
      <c r="M529" s="60"/>
      <c r="N529" s="60"/>
    </row>
    <row r="530" spans="1:14" ht="16.5" customHeight="1" x14ac:dyDescent="0.15">
      <c r="A530" s="57"/>
      <c r="B530" s="179">
        <v>2024</v>
      </c>
      <c r="C530" s="170" t="s">
        <v>2</v>
      </c>
      <c r="D530" s="171">
        <v>2021715</v>
      </c>
      <c r="E530" s="172">
        <v>178470</v>
      </c>
      <c r="F530" s="172">
        <v>176505</v>
      </c>
      <c r="G530" s="172">
        <v>1053705</v>
      </c>
      <c r="H530" s="172">
        <v>25416</v>
      </c>
      <c r="I530" s="172">
        <v>1255626</v>
      </c>
      <c r="J530" s="172">
        <v>41952</v>
      </c>
      <c r="K530" s="172">
        <v>545667</v>
      </c>
      <c r="L530" s="172">
        <v>587619</v>
      </c>
      <c r="M530" s="60"/>
      <c r="N530" s="60"/>
    </row>
    <row r="531" spans="1:14" ht="16.5" customHeight="1" x14ac:dyDescent="0.15">
      <c r="A531" s="57"/>
      <c r="B531" s="173">
        <v>2024</v>
      </c>
      <c r="C531" s="180" t="s">
        <v>3</v>
      </c>
      <c r="D531" s="181">
        <v>1899328</v>
      </c>
      <c r="E531" s="182">
        <v>214199</v>
      </c>
      <c r="F531" s="182">
        <v>74614</v>
      </c>
      <c r="G531" s="182">
        <v>1043059</v>
      </c>
      <c r="H531" s="182">
        <v>29622</v>
      </c>
      <c r="I531" s="182">
        <v>1147295</v>
      </c>
      <c r="J531" s="182">
        <v>74902</v>
      </c>
      <c r="K531" s="182">
        <v>462932</v>
      </c>
      <c r="L531" s="182">
        <v>537834</v>
      </c>
      <c r="M531" s="60"/>
      <c r="N531" s="60"/>
    </row>
    <row r="532" spans="1:14" ht="16.5" customHeight="1" x14ac:dyDescent="0.15">
      <c r="A532" s="57"/>
      <c r="B532" s="184">
        <v>2025</v>
      </c>
      <c r="C532" s="170" t="s">
        <v>0</v>
      </c>
      <c r="D532" s="171">
        <v>1758669</v>
      </c>
      <c r="E532" s="172">
        <v>118104</v>
      </c>
      <c r="F532" s="172">
        <v>82225</v>
      </c>
      <c r="G532" s="172">
        <v>977200</v>
      </c>
      <c r="H532" s="172">
        <v>27092</v>
      </c>
      <c r="I532" s="172">
        <v>1086517</v>
      </c>
      <c r="J532" s="172">
        <v>91297</v>
      </c>
      <c r="K532" s="172">
        <v>462751</v>
      </c>
      <c r="L532" s="172">
        <v>554048</v>
      </c>
      <c r="M532" s="60"/>
      <c r="N532" s="60"/>
    </row>
    <row r="533" spans="1:14" ht="16.5" customHeight="1" x14ac:dyDescent="0.15">
      <c r="A533" s="57"/>
      <c r="B533" s="173">
        <v>2025</v>
      </c>
      <c r="C533" s="180" t="s">
        <v>1</v>
      </c>
      <c r="D533" s="181">
        <v>1747973</v>
      </c>
      <c r="E533" s="182">
        <v>147470</v>
      </c>
      <c r="F533" s="182">
        <v>118900</v>
      </c>
      <c r="G533" s="182">
        <v>902579</v>
      </c>
      <c r="H533" s="182">
        <v>43506</v>
      </c>
      <c r="I533" s="182">
        <v>1064985</v>
      </c>
      <c r="J533" s="182">
        <v>65424</v>
      </c>
      <c r="K533" s="182">
        <v>470094</v>
      </c>
      <c r="L533" s="182">
        <v>535518</v>
      </c>
      <c r="M533" s="60"/>
      <c r="N533" s="60"/>
    </row>
    <row r="534" spans="1:14" ht="16.5" customHeight="1" x14ac:dyDescent="0.15">
      <c r="A534" s="57"/>
      <c r="B534" s="179">
        <v>2025</v>
      </c>
      <c r="C534" s="170" t="s">
        <v>2</v>
      </c>
      <c r="D534" s="171">
        <v>1731189</v>
      </c>
      <c r="E534" s="172">
        <v>191211</v>
      </c>
      <c r="F534" s="172">
        <v>132013</v>
      </c>
      <c r="G534" s="172">
        <v>838188</v>
      </c>
      <c r="H534" s="172">
        <v>49964</v>
      </c>
      <c r="I534" s="172">
        <v>1020165</v>
      </c>
      <c r="J534" s="172">
        <v>57099</v>
      </c>
      <c r="K534" s="172">
        <v>462714</v>
      </c>
      <c r="L534" s="172">
        <v>519813</v>
      </c>
      <c r="M534" s="60"/>
      <c r="N534" s="60"/>
    </row>
    <row r="535" spans="1:14" ht="16.5" customHeight="1" x14ac:dyDescent="0.15">
      <c r="A535" s="128"/>
      <c r="B535" s="186">
        <v>2025</v>
      </c>
      <c r="C535" s="187" t="s">
        <v>3</v>
      </c>
      <c r="D535" s="188">
        <v>1701478</v>
      </c>
      <c r="E535" s="189">
        <v>132680</v>
      </c>
      <c r="F535" s="189">
        <v>170518</v>
      </c>
      <c r="G535" s="189">
        <v>848454</v>
      </c>
      <c r="H535" s="189">
        <v>40436</v>
      </c>
      <c r="I535" s="189">
        <v>1059408</v>
      </c>
      <c r="J535" s="189">
        <v>73060</v>
      </c>
      <c r="K535" s="189">
        <v>436330</v>
      </c>
      <c r="L535" s="189">
        <v>509390</v>
      </c>
      <c r="M535" s="60"/>
      <c r="N535" s="60"/>
    </row>
    <row r="536" spans="1:14" ht="16.5" customHeight="1" x14ac:dyDescent="0.15">
      <c r="A536" s="57" t="s">
        <v>160</v>
      </c>
      <c r="B536" s="184">
        <v>2000</v>
      </c>
      <c r="C536" s="170" t="s">
        <v>0</v>
      </c>
      <c r="D536" s="171">
        <v>394543</v>
      </c>
      <c r="E536" s="172">
        <v>19482</v>
      </c>
      <c r="F536" s="172">
        <v>14544</v>
      </c>
      <c r="G536" s="172">
        <v>101184</v>
      </c>
      <c r="H536" s="172">
        <v>963</v>
      </c>
      <c r="I536" s="172">
        <v>116691</v>
      </c>
      <c r="J536" s="172">
        <v>50892</v>
      </c>
      <c r="K536" s="172">
        <v>207478</v>
      </c>
      <c r="L536" s="172">
        <v>258370</v>
      </c>
      <c r="M536" s="60"/>
      <c r="N536" s="60"/>
    </row>
    <row r="537" spans="1:14" ht="16.5" customHeight="1" x14ac:dyDescent="0.15">
      <c r="A537" s="57"/>
      <c r="B537" s="173">
        <v>2000</v>
      </c>
      <c r="C537" s="180" t="s">
        <v>1</v>
      </c>
      <c r="D537" s="181">
        <v>397321</v>
      </c>
      <c r="E537" s="182">
        <v>11983</v>
      </c>
      <c r="F537" s="182">
        <v>14379</v>
      </c>
      <c r="G537" s="182">
        <v>105678</v>
      </c>
      <c r="H537" s="182">
        <v>7183</v>
      </c>
      <c r="I537" s="182">
        <v>127240</v>
      </c>
      <c r="J537" s="182">
        <v>12660</v>
      </c>
      <c r="K537" s="182">
        <v>245438</v>
      </c>
      <c r="L537" s="182">
        <v>258098</v>
      </c>
      <c r="M537" s="60"/>
      <c r="N537" s="60"/>
    </row>
    <row r="538" spans="1:14" ht="16.5" customHeight="1" x14ac:dyDescent="0.15">
      <c r="A538" s="57"/>
      <c r="B538" s="179">
        <v>2000</v>
      </c>
      <c r="C538" s="170" t="s">
        <v>2</v>
      </c>
      <c r="D538" s="171">
        <v>414949</v>
      </c>
      <c r="E538" s="172">
        <v>14339</v>
      </c>
      <c r="F538" s="172">
        <v>14795</v>
      </c>
      <c r="G538" s="172">
        <v>86128</v>
      </c>
      <c r="H538" s="172">
        <v>13578</v>
      </c>
      <c r="I538" s="172">
        <v>114501</v>
      </c>
      <c r="J538" s="172">
        <v>47932</v>
      </c>
      <c r="K538" s="172">
        <v>238177</v>
      </c>
      <c r="L538" s="172">
        <v>286109</v>
      </c>
      <c r="M538" s="60"/>
      <c r="N538" s="60"/>
    </row>
    <row r="539" spans="1:14" ht="16.5" customHeight="1" x14ac:dyDescent="0.15">
      <c r="A539" s="57"/>
      <c r="B539" s="173">
        <v>2000</v>
      </c>
      <c r="C539" s="180" t="s">
        <v>3</v>
      </c>
      <c r="D539" s="181">
        <v>470686</v>
      </c>
      <c r="E539" s="182">
        <v>37207</v>
      </c>
      <c r="F539" s="182">
        <v>58714</v>
      </c>
      <c r="G539" s="182">
        <v>78094</v>
      </c>
      <c r="H539" s="182">
        <v>15171</v>
      </c>
      <c r="I539" s="182">
        <v>151979</v>
      </c>
      <c r="J539" s="182">
        <v>20838</v>
      </c>
      <c r="K539" s="182">
        <v>260662</v>
      </c>
      <c r="L539" s="182">
        <v>281500</v>
      </c>
      <c r="M539" s="60"/>
      <c r="N539" s="60"/>
    </row>
    <row r="540" spans="1:14" ht="16.5" customHeight="1" x14ac:dyDescent="0.15">
      <c r="A540" s="57"/>
      <c r="B540" s="184">
        <v>2001</v>
      </c>
      <c r="C540" s="170" t="s">
        <v>0</v>
      </c>
      <c r="D540" s="171">
        <v>473005</v>
      </c>
      <c r="E540" s="172">
        <v>46037</v>
      </c>
      <c r="F540" s="172">
        <v>34920</v>
      </c>
      <c r="G540" s="172">
        <v>117724</v>
      </c>
      <c r="H540" s="172">
        <v>102697</v>
      </c>
      <c r="I540" s="172">
        <v>255341</v>
      </c>
      <c r="J540" s="172">
        <v>31348</v>
      </c>
      <c r="K540" s="172">
        <v>140279</v>
      </c>
      <c r="L540" s="172">
        <v>171627</v>
      </c>
      <c r="M540" s="60"/>
      <c r="N540" s="60"/>
    </row>
    <row r="541" spans="1:14" ht="16.5" customHeight="1" x14ac:dyDescent="0.15">
      <c r="A541" s="57"/>
      <c r="B541" s="173">
        <v>2001</v>
      </c>
      <c r="C541" s="180" t="s">
        <v>1</v>
      </c>
      <c r="D541" s="181">
        <v>454827</v>
      </c>
      <c r="E541" s="182">
        <v>83402</v>
      </c>
      <c r="F541" s="182">
        <v>15373</v>
      </c>
      <c r="G541" s="182">
        <v>57444</v>
      </c>
      <c r="H541" s="182">
        <v>1669</v>
      </c>
      <c r="I541" s="182">
        <v>74486</v>
      </c>
      <c r="J541" s="182">
        <v>137453</v>
      </c>
      <c r="K541" s="182">
        <v>159486</v>
      </c>
      <c r="L541" s="182">
        <v>296939</v>
      </c>
      <c r="M541" s="60"/>
      <c r="N541" s="60"/>
    </row>
    <row r="542" spans="1:14" ht="16.5" customHeight="1" x14ac:dyDescent="0.15">
      <c r="A542" s="57"/>
      <c r="B542" s="179">
        <v>2001</v>
      </c>
      <c r="C542" s="170" t="s">
        <v>2</v>
      </c>
      <c r="D542" s="171">
        <v>409786</v>
      </c>
      <c r="E542" s="172">
        <v>73122</v>
      </c>
      <c r="F542" s="172">
        <v>17156</v>
      </c>
      <c r="G542" s="172">
        <v>61921</v>
      </c>
      <c r="H542" s="172">
        <v>5823</v>
      </c>
      <c r="I542" s="172">
        <v>84900</v>
      </c>
      <c r="J542" s="172">
        <v>17260</v>
      </c>
      <c r="K542" s="172">
        <v>234504</v>
      </c>
      <c r="L542" s="172">
        <v>251764</v>
      </c>
      <c r="M542" s="60"/>
      <c r="N542" s="60"/>
    </row>
    <row r="543" spans="1:14" ht="16.5" customHeight="1" x14ac:dyDescent="0.15">
      <c r="A543" s="57"/>
      <c r="B543" s="173">
        <v>2001</v>
      </c>
      <c r="C543" s="180" t="s">
        <v>3</v>
      </c>
      <c r="D543" s="181">
        <v>370308</v>
      </c>
      <c r="E543" s="182">
        <v>47766</v>
      </c>
      <c r="F543" s="182">
        <v>21606</v>
      </c>
      <c r="G543" s="182">
        <v>56578</v>
      </c>
      <c r="H543" s="182">
        <v>4982</v>
      </c>
      <c r="I543" s="182">
        <v>83166</v>
      </c>
      <c r="J543" s="182">
        <v>10762</v>
      </c>
      <c r="K543" s="182">
        <v>228614</v>
      </c>
      <c r="L543" s="182">
        <v>239376</v>
      </c>
      <c r="M543" s="60"/>
      <c r="N543" s="60"/>
    </row>
    <row r="544" spans="1:14" ht="16.5" customHeight="1" x14ac:dyDescent="0.15">
      <c r="A544" s="57"/>
      <c r="B544" s="184">
        <v>2002</v>
      </c>
      <c r="C544" s="170" t="s">
        <v>0</v>
      </c>
      <c r="D544" s="171">
        <v>367075</v>
      </c>
      <c r="E544" s="172">
        <v>57531</v>
      </c>
      <c r="F544" s="172">
        <v>27961</v>
      </c>
      <c r="G544" s="172">
        <v>42068</v>
      </c>
      <c r="H544" s="172">
        <v>3997</v>
      </c>
      <c r="I544" s="172">
        <v>74026</v>
      </c>
      <c r="J544" s="172">
        <v>14007</v>
      </c>
      <c r="K544" s="172">
        <v>221511</v>
      </c>
      <c r="L544" s="172">
        <v>235518</v>
      </c>
      <c r="M544" s="60"/>
      <c r="N544" s="60"/>
    </row>
    <row r="545" spans="1:14" ht="16.5" customHeight="1" x14ac:dyDescent="0.15">
      <c r="A545" s="57"/>
      <c r="B545" s="173">
        <v>2002</v>
      </c>
      <c r="C545" s="180" t="s">
        <v>1</v>
      </c>
      <c r="D545" s="181">
        <v>327394</v>
      </c>
      <c r="E545" s="182">
        <v>23038</v>
      </c>
      <c r="F545" s="182">
        <v>12829</v>
      </c>
      <c r="G545" s="182">
        <v>39637</v>
      </c>
      <c r="H545" s="182">
        <v>2447</v>
      </c>
      <c r="I545" s="182">
        <v>54913</v>
      </c>
      <c r="J545" s="182">
        <v>21057</v>
      </c>
      <c r="K545" s="182">
        <v>228386</v>
      </c>
      <c r="L545" s="182">
        <v>249443</v>
      </c>
      <c r="M545" s="60"/>
      <c r="N545" s="60"/>
    </row>
    <row r="546" spans="1:14" ht="16.5" customHeight="1" x14ac:dyDescent="0.15">
      <c r="A546" s="57"/>
      <c r="B546" s="179">
        <v>2002</v>
      </c>
      <c r="C546" s="170" t="s">
        <v>2</v>
      </c>
      <c r="D546" s="171">
        <v>327367</v>
      </c>
      <c r="E546" s="172">
        <v>17639</v>
      </c>
      <c r="F546" s="172">
        <v>24883</v>
      </c>
      <c r="G546" s="172">
        <v>41516</v>
      </c>
      <c r="H546" s="172">
        <v>10690</v>
      </c>
      <c r="I546" s="172">
        <v>77089</v>
      </c>
      <c r="J546" s="172">
        <v>8993</v>
      </c>
      <c r="K546" s="172">
        <v>223646</v>
      </c>
      <c r="L546" s="172">
        <v>232639</v>
      </c>
      <c r="M546" s="60"/>
      <c r="N546" s="60"/>
    </row>
    <row r="547" spans="1:14" ht="16.5" customHeight="1" x14ac:dyDescent="0.15">
      <c r="A547" s="57"/>
      <c r="B547" s="173">
        <v>2002</v>
      </c>
      <c r="C547" s="180" t="s">
        <v>3</v>
      </c>
      <c r="D547" s="181">
        <v>338462</v>
      </c>
      <c r="E547" s="182">
        <v>54187</v>
      </c>
      <c r="F547" s="182">
        <v>24463</v>
      </c>
      <c r="G547" s="182">
        <v>41339</v>
      </c>
      <c r="H547" s="182">
        <v>3308</v>
      </c>
      <c r="I547" s="182">
        <v>69110</v>
      </c>
      <c r="J547" s="182">
        <v>7553</v>
      </c>
      <c r="K547" s="182">
        <v>207612</v>
      </c>
      <c r="L547" s="182">
        <v>215165</v>
      </c>
      <c r="M547" s="60"/>
      <c r="N547" s="60"/>
    </row>
    <row r="548" spans="1:14" ht="16.5" customHeight="1" x14ac:dyDescent="0.15">
      <c r="A548" s="57"/>
      <c r="B548" s="184">
        <v>2003</v>
      </c>
      <c r="C548" s="170" t="s">
        <v>0</v>
      </c>
      <c r="D548" s="171">
        <v>345018</v>
      </c>
      <c r="E548" s="172">
        <v>38585</v>
      </c>
      <c r="F548" s="172">
        <v>15287</v>
      </c>
      <c r="G548" s="172">
        <v>78043</v>
      </c>
      <c r="H548" s="172">
        <v>5556</v>
      </c>
      <c r="I548" s="172">
        <v>98886</v>
      </c>
      <c r="J548" s="172">
        <v>10760</v>
      </c>
      <c r="K548" s="172">
        <v>196787</v>
      </c>
      <c r="L548" s="172">
        <v>207547</v>
      </c>
      <c r="M548" s="60"/>
      <c r="N548" s="60"/>
    </row>
    <row r="549" spans="1:14" ht="16.5" customHeight="1" x14ac:dyDescent="0.15">
      <c r="A549" s="57"/>
      <c r="B549" s="173">
        <v>2003</v>
      </c>
      <c r="C549" s="180" t="s">
        <v>1</v>
      </c>
      <c r="D549" s="181">
        <v>379686</v>
      </c>
      <c r="E549" s="182">
        <v>30328</v>
      </c>
      <c r="F549" s="182">
        <v>63622</v>
      </c>
      <c r="G549" s="182">
        <v>80865</v>
      </c>
      <c r="H549" s="182">
        <v>12469</v>
      </c>
      <c r="I549" s="182">
        <v>156956</v>
      </c>
      <c r="J549" s="182">
        <v>8780</v>
      </c>
      <c r="K549" s="182">
        <v>183622</v>
      </c>
      <c r="L549" s="182">
        <v>192402</v>
      </c>
      <c r="M549" s="60"/>
      <c r="N549" s="60"/>
    </row>
    <row r="550" spans="1:14" ht="16.5" customHeight="1" x14ac:dyDescent="0.15">
      <c r="A550" s="57"/>
      <c r="B550" s="179">
        <v>2003</v>
      </c>
      <c r="C550" s="170" t="s">
        <v>2</v>
      </c>
      <c r="D550" s="171">
        <v>489867</v>
      </c>
      <c r="E550" s="172">
        <v>54743</v>
      </c>
      <c r="F550" s="172">
        <v>119529</v>
      </c>
      <c r="G550" s="172">
        <v>104778</v>
      </c>
      <c r="H550" s="172">
        <v>2604</v>
      </c>
      <c r="I550" s="172">
        <v>226911</v>
      </c>
      <c r="J550" s="172">
        <v>29196</v>
      </c>
      <c r="K550" s="172">
        <v>179017</v>
      </c>
      <c r="L550" s="172">
        <v>208213</v>
      </c>
      <c r="M550" s="60"/>
      <c r="N550" s="60"/>
    </row>
    <row r="551" spans="1:14" ht="16.5" customHeight="1" x14ac:dyDescent="0.15">
      <c r="A551" s="57"/>
      <c r="B551" s="173">
        <v>2003</v>
      </c>
      <c r="C551" s="180" t="s">
        <v>3</v>
      </c>
      <c r="D551" s="181">
        <v>470147</v>
      </c>
      <c r="E551" s="182">
        <v>119507</v>
      </c>
      <c r="F551" s="182">
        <v>24103</v>
      </c>
      <c r="G551" s="182">
        <v>113395</v>
      </c>
      <c r="H551" s="182">
        <v>21452</v>
      </c>
      <c r="I551" s="182">
        <v>158950</v>
      </c>
      <c r="J551" s="182">
        <v>10909</v>
      </c>
      <c r="K551" s="182">
        <v>180781</v>
      </c>
      <c r="L551" s="182">
        <v>191690</v>
      </c>
      <c r="M551" s="60"/>
      <c r="N551" s="60"/>
    </row>
    <row r="552" spans="1:14" ht="16.5" customHeight="1" x14ac:dyDescent="0.15">
      <c r="A552" s="57"/>
      <c r="B552" s="184">
        <v>2004</v>
      </c>
      <c r="C552" s="170" t="s">
        <v>0</v>
      </c>
      <c r="D552" s="171">
        <v>467393</v>
      </c>
      <c r="E552" s="172">
        <v>35431</v>
      </c>
      <c r="F552" s="172">
        <v>97276</v>
      </c>
      <c r="G552" s="172">
        <v>129070</v>
      </c>
      <c r="H552" s="172">
        <v>104212</v>
      </c>
      <c r="I552" s="172">
        <v>330558</v>
      </c>
      <c r="J552" s="172">
        <v>24826</v>
      </c>
      <c r="K552" s="172">
        <v>76578</v>
      </c>
      <c r="L552" s="172">
        <v>101404</v>
      </c>
      <c r="M552" s="60"/>
      <c r="N552" s="60"/>
    </row>
    <row r="553" spans="1:14" ht="16.5" customHeight="1" x14ac:dyDescent="0.15">
      <c r="A553" s="57"/>
      <c r="B553" s="173">
        <v>2004</v>
      </c>
      <c r="C553" s="180" t="s">
        <v>1</v>
      </c>
      <c r="D553" s="181">
        <v>495066</v>
      </c>
      <c r="E553" s="182">
        <v>68198</v>
      </c>
      <c r="F553" s="182">
        <v>45790</v>
      </c>
      <c r="G553" s="182">
        <v>262016</v>
      </c>
      <c r="H553" s="182">
        <v>7967</v>
      </c>
      <c r="I553" s="182">
        <v>315773</v>
      </c>
      <c r="J553" s="182">
        <v>25839</v>
      </c>
      <c r="K553" s="182">
        <v>85256</v>
      </c>
      <c r="L553" s="182">
        <v>111095</v>
      </c>
      <c r="M553" s="60"/>
      <c r="N553" s="60"/>
    </row>
    <row r="554" spans="1:14" ht="16.5" customHeight="1" x14ac:dyDescent="0.15">
      <c r="A554" s="57"/>
      <c r="B554" s="179">
        <v>2004</v>
      </c>
      <c r="C554" s="170" t="s">
        <v>2</v>
      </c>
      <c r="D554" s="171">
        <v>469689</v>
      </c>
      <c r="E554" s="172">
        <v>64224</v>
      </c>
      <c r="F554" s="172">
        <v>37601</v>
      </c>
      <c r="G554" s="172">
        <v>266089</v>
      </c>
      <c r="H554" s="172">
        <v>17265</v>
      </c>
      <c r="I554" s="172">
        <v>320955</v>
      </c>
      <c r="J554" s="172">
        <v>18388</v>
      </c>
      <c r="K554" s="172">
        <v>66122</v>
      </c>
      <c r="L554" s="172">
        <v>84510</v>
      </c>
      <c r="M554" s="60"/>
      <c r="N554" s="60"/>
    </row>
    <row r="555" spans="1:14" ht="16.5" customHeight="1" x14ac:dyDescent="0.15">
      <c r="A555" s="57"/>
      <c r="B555" s="173">
        <v>2004</v>
      </c>
      <c r="C555" s="180" t="s">
        <v>3</v>
      </c>
      <c r="D555" s="181">
        <v>479366</v>
      </c>
      <c r="E555" s="182">
        <v>114525</v>
      </c>
      <c r="F555" s="182">
        <v>63829</v>
      </c>
      <c r="G555" s="182">
        <v>215142</v>
      </c>
      <c r="H555" s="182">
        <v>5057</v>
      </c>
      <c r="I555" s="182">
        <v>284028</v>
      </c>
      <c r="J555" s="182">
        <v>13309</v>
      </c>
      <c r="K555" s="182">
        <v>67504</v>
      </c>
      <c r="L555" s="182">
        <v>80813</v>
      </c>
      <c r="M555" s="60"/>
      <c r="N555" s="60"/>
    </row>
    <row r="556" spans="1:14" ht="16.5" customHeight="1" x14ac:dyDescent="0.15">
      <c r="A556" s="57"/>
      <c r="B556" s="184">
        <v>2005</v>
      </c>
      <c r="C556" s="170" t="s">
        <v>0</v>
      </c>
      <c r="D556" s="171">
        <v>462177</v>
      </c>
      <c r="E556" s="172">
        <v>141696</v>
      </c>
      <c r="F556" s="172">
        <v>98076</v>
      </c>
      <c r="G556" s="172">
        <v>122224</v>
      </c>
      <c r="H556" s="172">
        <v>3604</v>
      </c>
      <c r="I556" s="172">
        <v>223904</v>
      </c>
      <c r="J556" s="172">
        <v>28229</v>
      </c>
      <c r="K556" s="172">
        <v>68348</v>
      </c>
      <c r="L556" s="172">
        <v>96577</v>
      </c>
      <c r="M556" s="60"/>
      <c r="N556" s="60"/>
    </row>
    <row r="557" spans="1:14" ht="16.5" customHeight="1" x14ac:dyDescent="0.15">
      <c r="A557" s="57"/>
      <c r="B557" s="173">
        <v>2005</v>
      </c>
      <c r="C557" s="180" t="s">
        <v>1</v>
      </c>
      <c r="D557" s="181">
        <v>425555</v>
      </c>
      <c r="E557" s="182">
        <v>54124</v>
      </c>
      <c r="F557" s="182">
        <v>106887</v>
      </c>
      <c r="G557" s="182">
        <v>167550</v>
      </c>
      <c r="H557" s="182">
        <v>18004</v>
      </c>
      <c r="I557" s="182">
        <v>292441</v>
      </c>
      <c r="J557" s="182">
        <v>10603</v>
      </c>
      <c r="K557" s="182">
        <v>68387</v>
      </c>
      <c r="L557" s="182">
        <v>78990</v>
      </c>
      <c r="M557" s="60"/>
      <c r="N557" s="60"/>
    </row>
    <row r="558" spans="1:14" ht="16.5" customHeight="1" x14ac:dyDescent="0.15">
      <c r="A558" s="57"/>
      <c r="B558" s="179">
        <v>2005</v>
      </c>
      <c r="C558" s="170" t="s">
        <v>2</v>
      </c>
      <c r="D558" s="171">
        <v>481042</v>
      </c>
      <c r="E558" s="172">
        <v>103605</v>
      </c>
      <c r="F558" s="172">
        <v>108395</v>
      </c>
      <c r="G558" s="172">
        <v>176233</v>
      </c>
      <c r="H558" s="172">
        <v>14241</v>
      </c>
      <c r="I558" s="172">
        <v>298869</v>
      </c>
      <c r="J558" s="172">
        <v>19111</v>
      </c>
      <c r="K558" s="172">
        <v>59457</v>
      </c>
      <c r="L558" s="172">
        <v>78568</v>
      </c>
      <c r="M558" s="60"/>
      <c r="N558" s="60"/>
    </row>
    <row r="559" spans="1:14" ht="16.5" customHeight="1" x14ac:dyDescent="0.15">
      <c r="A559" s="57"/>
      <c r="B559" s="173">
        <v>2005</v>
      </c>
      <c r="C559" s="180" t="s">
        <v>3</v>
      </c>
      <c r="D559" s="181">
        <v>469457</v>
      </c>
      <c r="E559" s="182">
        <v>61736</v>
      </c>
      <c r="F559" s="182">
        <v>91936</v>
      </c>
      <c r="G559" s="182">
        <v>229218</v>
      </c>
      <c r="H559" s="182">
        <v>6117</v>
      </c>
      <c r="I559" s="182">
        <v>327271</v>
      </c>
      <c r="J559" s="182">
        <v>12202</v>
      </c>
      <c r="K559" s="182">
        <v>68248</v>
      </c>
      <c r="L559" s="182">
        <v>80450</v>
      </c>
      <c r="M559" s="60"/>
      <c r="N559" s="60"/>
    </row>
    <row r="560" spans="1:14" ht="16.5" customHeight="1" x14ac:dyDescent="0.15">
      <c r="A560" s="57"/>
      <c r="B560" s="184">
        <v>2006</v>
      </c>
      <c r="C560" s="170" t="s">
        <v>0</v>
      </c>
      <c r="D560" s="171">
        <v>592496</v>
      </c>
      <c r="E560" s="172">
        <v>101766</v>
      </c>
      <c r="F560" s="172">
        <v>155315</v>
      </c>
      <c r="G560" s="172">
        <v>244276</v>
      </c>
      <c r="H560" s="172">
        <v>6043</v>
      </c>
      <c r="I560" s="172">
        <v>405634</v>
      </c>
      <c r="J560" s="172">
        <v>15565</v>
      </c>
      <c r="K560" s="172">
        <v>69531</v>
      </c>
      <c r="L560" s="172">
        <v>85096</v>
      </c>
      <c r="M560" s="60"/>
      <c r="N560" s="60"/>
    </row>
    <row r="561" spans="1:14" ht="16.5" customHeight="1" x14ac:dyDescent="0.15">
      <c r="A561" s="57"/>
      <c r="B561" s="173">
        <v>2006</v>
      </c>
      <c r="C561" s="180" t="s">
        <v>1</v>
      </c>
      <c r="D561" s="181">
        <v>532589</v>
      </c>
      <c r="E561" s="182">
        <v>93984</v>
      </c>
      <c r="F561" s="182">
        <v>39511</v>
      </c>
      <c r="G561" s="182">
        <v>322692</v>
      </c>
      <c r="H561" s="182">
        <v>3104</v>
      </c>
      <c r="I561" s="182">
        <v>365307</v>
      </c>
      <c r="J561" s="182">
        <v>9693</v>
      </c>
      <c r="K561" s="182">
        <v>63605</v>
      </c>
      <c r="L561" s="182">
        <v>73298</v>
      </c>
      <c r="M561" s="60"/>
      <c r="N561" s="60"/>
    </row>
    <row r="562" spans="1:14" ht="16.5" customHeight="1" x14ac:dyDescent="0.15">
      <c r="A562" s="57"/>
      <c r="B562" s="179">
        <v>2006</v>
      </c>
      <c r="C562" s="170" t="s">
        <v>2</v>
      </c>
      <c r="D562" s="171">
        <v>592365</v>
      </c>
      <c r="E562" s="172">
        <v>109150</v>
      </c>
      <c r="F562" s="172">
        <v>141679</v>
      </c>
      <c r="G562" s="172">
        <v>223182</v>
      </c>
      <c r="H562" s="172">
        <v>3243</v>
      </c>
      <c r="I562" s="172">
        <v>368104</v>
      </c>
      <c r="J562" s="172">
        <v>56959</v>
      </c>
      <c r="K562" s="172">
        <v>58152</v>
      </c>
      <c r="L562" s="172">
        <v>115111</v>
      </c>
      <c r="M562" s="60"/>
      <c r="N562" s="60"/>
    </row>
    <row r="563" spans="1:14" ht="16.5" customHeight="1" x14ac:dyDescent="0.15">
      <c r="A563" s="57"/>
      <c r="B563" s="173">
        <v>2006</v>
      </c>
      <c r="C563" s="180" t="s">
        <v>3</v>
      </c>
      <c r="D563" s="181">
        <v>679617</v>
      </c>
      <c r="E563" s="182">
        <v>113538</v>
      </c>
      <c r="F563" s="182">
        <v>186950</v>
      </c>
      <c r="G563" s="182">
        <v>257185</v>
      </c>
      <c r="H563" s="182">
        <v>3405</v>
      </c>
      <c r="I563" s="182">
        <v>447540</v>
      </c>
      <c r="J563" s="182">
        <v>12959</v>
      </c>
      <c r="K563" s="182">
        <v>105580</v>
      </c>
      <c r="L563" s="182">
        <v>118539</v>
      </c>
      <c r="M563" s="60"/>
      <c r="N563" s="60"/>
    </row>
    <row r="564" spans="1:14" ht="16.5" customHeight="1" x14ac:dyDescent="0.15">
      <c r="A564" s="57"/>
      <c r="B564" s="184">
        <v>2007</v>
      </c>
      <c r="C564" s="170" t="s">
        <v>0</v>
      </c>
      <c r="D564" s="171">
        <v>731335</v>
      </c>
      <c r="E564" s="172">
        <v>52243</v>
      </c>
      <c r="F564" s="172">
        <v>165256</v>
      </c>
      <c r="G564" s="172">
        <v>366570</v>
      </c>
      <c r="H564" s="172">
        <v>7252</v>
      </c>
      <c r="I564" s="172">
        <v>539078</v>
      </c>
      <c r="J564" s="172">
        <v>30795</v>
      </c>
      <c r="K564" s="172">
        <v>109219</v>
      </c>
      <c r="L564" s="172">
        <v>140014</v>
      </c>
      <c r="M564" s="60"/>
      <c r="N564" s="60"/>
    </row>
    <row r="565" spans="1:14" ht="16.5" customHeight="1" x14ac:dyDescent="0.15">
      <c r="A565" s="57"/>
      <c r="B565" s="173">
        <v>2007</v>
      </c>
      <c r="C565" s="180" t="s">
        <v>1</v>
      </c>
      <c r="D565" s="181">
        <v>717405</v>
      </c>
      <c r="E565" s="182">
        <v>34078</v>
      </c>
      <c r="F565" s="182">
        <v>38385</v>
      </c>
      <c r="G565" s="182">
        <v>510142</v>
      </c>
      <c r="H565" s="182">
        <v>4786</v>
      </c>
      <c r="I565" s="182">
        <v>553313</v>
      </c>
      <c r="J565" s="182">
        <v>10936</v>
      </c>
      <c r="K565" s="182">
        <v>119078</v>
      </c>
      <c r="L565" s="182">
        <v>130014</v>
      </c>
      <c r="M565" s="60"/>
      <c r="N565" s="60"/>
    </row>
    <row r="566" spans="1:14" ht="16.5" customHeight="1" x14ac:dyDescent="0.15">
      <c r="A566" s="57"/>
      <c r="B566" s="179">
        <v>2007</v>
      </c>
      <c r="C566" s="170" t="s">
        <v>2</v>
      </c>
      <c r="D566" s="171">
        <v>872591</v>
      </c>
      <c r="E566" s="172">
        <v>140327</v>
      </c>
      <c r="F566" s="172">
        <v>187264</v>
      </c>
      <c r="G566" s="172">
        <v>371611</v>
      </c>
      <c r="H566" s="172">
        <v>3835</v>
      </c>
      <c r="I566" s="172">
        <v>562710</v>
      </c>
      <c r="J566" s="172">
        <v>50876</v>
      </c>
      <c r="K566" s="172">
        <v>118678</v>
      </c>
      <c r="L566" s="172">
        <v>169554</v>
      </c>
      <c r="M566" s="60"/>
      <c r="N566" s="60"/>
    </row>
    <row r="567" spans="1:14" ht="16.5" customHeight="1" x14ac:dyDescent="0.15">
      <c r="A567" s="57"/>
      <c r="B567" s="173">
        <v>2007</v>
      </c>
      <c r="C567" s="180" t="s">
        <v>3</v>
      </c>
      <c r="D567" s="181">
        <v>783031</v>
      </c>
      <c r="E567" s="182">
        <v>115811</v>
      </c>
      <c r="F567" s="182">
        <v>50642</v>
      </c>
      <c r="G567" s="182">
        <v>443456</v>
      </c>
      <c r="H567" s="182">
        <v>6756</v>
      </c>
      <c r="I567" s="182">
        <v>500854</v>
      </c>
      <c r="J567" s="182">
        <v>12460</v>
      </c>
      <c r="K567" s="182">
        <v>153906</v>
      </c>
      <c r="L567" s="182">
        <v>166366</v>
      </c>
      <c r="M567" s="60"/>
      <c r="N567" s="60"/>
    </row>
    <row r="568" spans="1:14" ht="16.5" customHeight="1" x14ac:dyDescent="0.15">
      <c r="A568" s="57"/>
      <c r="B568" s="184">
        <v>2008</v>
      </c>
      <c r="C568" s="170" t="s">
        <v>0</v>
      </c>
      <c r="D568" s="171">
        <v>801869</v>
      </c>
      <c r="E568" s="172">
        <v>100447</v>
      </c>
      <c r="F568" s="172">
        <v>117865</v>
      </c>
      <c r="G568" s="172">
        <v>381752</v>
      </c>
      <c r="H568" s="172">
        <v>7828</v>
      </c>
      <c r="I568" s="172">
        <v>507445</v>
      </c>
      <c r="J568" s="172">
        <v>48612</v>
      </c>
      <c r="K568" s="172">
        <v>145365</v>
      </c>
      <c r="L568" s="172">
        <v>193977</v>
      </c>
      <c r="M568" s="60"/>
      <c r="N568" s="60"/>
    </row>
    <row r="569" spans="1:14" ht="16.5" customHeight="1" x14ac:dyDescent="0.15">
      <c r="A569" s="57"/>
      <c r="B569" s="173">
        <v>2008</v>
      </c>
      <c r="C569" s="180" t="s">
        <v>1</v>
      </c>
      <c r="D569" s="181">
        <v>763199</v>
      </c>
      <c r="E569" s="182">
        <v>32431</v>
      </c>
      <c r="F569" s="182">
        <v>78147</v>
      </c>
      <c r="G569" s="182">
        <v>455982</v>
      </c>
      <c r="H569" s="182">
        <v>14036</v>
      </c>
      <c r="I569" s="182">
        <v>548165</v>
      </c>
      <c r="J569" s="182">
        <v>21283</v>
      </c>
      <c r="K569" s="182">
        <v>161320</v>
      </c>
      <c r="L569" s="182">
        <v>182603</v>
      </c>
      <c r="M569" s="60"/>
      <c r="N569" s="60"/>
    </row>
    <row r="570" spans="1:14" ht="16.5" customHeight="1" x14ac:dyDescent="0.15">
      <c r="A570" s="57"/>
      <c r="B570" s="179">
        <v>2008</v>
      </c>
      <c r="C570" s="170" t="s">
        <v>2</v>
      </c>
      <c r="D570" s="171">
        <v>885565</v>
      </c>
      <c r="E570" s="172">
        <v>106910</v>
      </c>
      <c r="F570" s="172">
        <v>154797</v>
      </c>
      <c r="G570" s="172">
        <v>414654</v>
      </c>
      <c r="H570" s="172">
        <v>66213</v>
      </c>
      <c r="I570" s="172">
        <v>635664</v>
      </c>
      <c r="J570" s="172">
        <v>31603</v>
      </c>
      <c r="K570" s="172">
        <v>111388</v>
      </c>
      <c r="L570" s="172">
        <v>142991</v>
      </c>
      <c r="M570" s="60"/>
      <c r="N570" s="60"/>
    </row>
    <row r="571" spans="1:14" ht="16.5" customHeight="1" x14ac:dyDescent="0.15">
      <c r="A571" s="57"/>
      <c r="B571" s="173">
        <v>2008</v>
      </c>
      <c r="C571" s="180" t="s">
        <v>3</v>
      </c>
      <c r="D571" s="181">
        <v>949273</v>
      </c>
      <c r="E571" s="182">
        <v>70146</v>
      </c>
      <c r="F571" s="182">
        <v>170618</v>
      </c>
      <c r="G571" s="182">
        <v>552494</v>
      </c>
      <c r="H571" s="182">
        <v>10356</v>
      </c>
      <c r="I571" s="182">
        <v>733468</v>
      </c>
      <c r="J571" s="182">
        <v>24479</v>
      </c>
      <c r="K571" s="182">
        <v>121180</v>
      </c>
      <c r="L571" s="182">
        <v>145659</v>
      </c>
      <c r="M571" s="60"/>
      <c r="N571" s="60"/>
    </row>
    <row r="572" spans="1:14" ht="16.5" customHeight="1" x14ac:dyDescent="0.15">
      <c r="A572" s="57"/>
      <c r="B572" s="184">
        <v>2009</v>
      </c>
      <c r="C572" s="170" t="s">
        <v>0</v>
      </c>
      <c r="D572" s="171">
        <v>920282</v>
      </c>
      <c r="E572" s="172">
        <v>59135</v>
      </c>
      <c r="F572" s="172">
        <v>41155</v>
      </c>
      <c r="G572" s="172">
        <v>668220</v>
      </c>
      <c r="H572" s="172">
        <v>4456</v>
      </c>
      <c r="I572" s="172">
        <v>713831</v>
      </c>
      <c r="J572" s="172">
        <v>7863</v>
      </c>
      <c r="K572" s="172">
        <v>139453</v>
      </c>
      <c r="L572" s="172">
        <v>147316</v>
      </c>
      <c r="M572" s="60"/>
      <c r="N572" s="60"/>
    </row>
    <row r="573" spans="1:14" ht="16.5" customHeight="1" x14ac:dyDescent="0.15">
      <c r="A573" s="57"/>
      <c r="B573" s="173">
        <v>2009</v>
      </c>
      <c r="C573" s="180" t="s">
        <v>1</v>
      </c>
      <c r="D573" s="181">
        <v>1006823</v>
      </c>
      <c r="E573" s="182">
        <v>204624</v>
      </c>
      <c r="F573" s="182">
        <v>145676</v>
      </c>
      <c r="G573" s="182">
        <v>479353</v>
      </c>
      <c r="H573" s="182">
        <v>351</v>
      </c>
      <c r="I573" s="182">
        <v>625380</v>
      </c>
      <c r="J573" s="182">
        <v>43904</v>
      </c>
      <c r="K573" s="182">
        <v>132915</v>
      </c>
      <c r="L573" s="182">
        <v>176819</v>
      </c>
      <c r="M573" s="60"/>
      <c r="N573" s="60"/>
    </row>
    <row r="574" spans="1:14" ht="16.5" customHeight="1" x14ac:dyDescent="0.15">
      <c r="A574" s="57"/>
      <c r="B574" s="179">
        <v>2009</v>
      </c>
      <c r="C574" s="170" t="s">
        <v>2</v>
      </c>
      <c r="D574" s="171">
        <v>853080</v>
      </c>
      <c r="E574" s="172">
        <v>37223</v>
      </c>
      <c r="F574" s="172">
        <v>50881</v>
      </c>
      <c r="G574" s="172">
        <v>570271</v>
      </c>
      <c r="H574" s="172">
        <v>3456</v>
      </c>
      <c r="I574" s="172">
        <v>624608</v>
      </c>
      <c r="J574" s="172">
        <v>32351</v>
      </c>
      <c r="K574" s="172">
        <v>158898</v>
      </c>
      <c r="L574" s="172">
        <v>191249</v>
      </c>
      <c r="M574" s="60"/>
      <c r="N574" s="60"/>
    </row>
    <row r="575" spans="1:14" ht="16.5" customHeight="1" x14ac:dyDescent="0.15">
      <c r="A575" s="57"/>
      <c r="B575" s="173">
        <v>2009</v>
      </c>
      <c r="C575" s="180" t="s">
        <v>3</v>
      </c>
      <c r="D575" s="181">
        <v>843523</v>
      </c>
      <c r="E575" s="182">
        <v>111189</v>
      </c>
      <c r="F575" s="182">
        <v>27666</v>
      </c>
      <c r="G575" s="182">
        <v>487822</v>
      </c>
      <c r="H575" s="182">
        <v>20722</v>
      </c>
      <c r="I575" s="182">
        <v>536210</v>
      </c>
      <c r="J575" s="182">
        <v>33606</v>
      </c>
      <c r="K575" s="182">
        <v>162518</v>
      </c>
      <c r="L575" s="182">
        <v>196124</v>
      </c>
      <c r="M575" s="60"/>
      <c r="N575" s="60"/>
    </row>
    <row r="576" spans="1:14" ht="16.5" customHeight="1" x14ac:dyDescent="0.15">
      <c r="A576" s="57"/>
      <c r="B576" s="184">
        <v>2010</v>
      </c>
      <c r="C576" s="170" t="s">
        <v>0</v>
      </c>
      <c r="D576" s="171">
        <v>830026</v>
      </c>
      <c r="E576" s="172">
        <v>20930</v>
      </c>
      <c r="F576" s="172">
        <v>96822</v>
      </c>
      <c r="G576" s="172">
        <v>470167</v>
      </c>
      <c r="H576" s="172">
        <v>67699</v>
      </c>
      <c r="I576" s="172">
        <v>634688</v>
      </c>
      <c r="J576" s="172">
        <v>47864</v>
      </c>
      <c r="K576" s="172">
        <v>126544</v>
      </c>
      <c r="L576" s="172">
        <v>174408</v>
      </c>
      <c r="M576" s="60"/>
      <c r="N576" s="60"/>
    </row>
    <row r="577" spans="1:14" ht="16.5" customHeight="1" x14ac:dyDescent="0.15">
      <c r="A577" s="57"/>
      <c r="B577" s="173">
        <v>2010</v>
      </c>
      <c r="C577" s="180" t="s">
        <v>1</v>
      </c>
      <c r="D577" s="181">
        <v>953428</v>
      </c>
      <c r="E577" s="182">
        <v>97209</v>
      </c>
      <c r="F577" s="182">
        <v>141430</v>
      </c>
      <c r="G577" s="182">
        <v>499511</v>
      </c>
      <c r="H577" s="182">
        <v>6515</v>
      </c>
      <c r="I577" s="182">
        <v>647456</v>
      </c>
      <c r="J577" s="182">
        <v>87661</v>
      </c>
      <c r="K577" s="182">
        <v>121102</v>
      </c>
      <c r="L577" s="182">
        <v>208763</v>
      </c>
      <c r="M577" s="60"/>
      <c r="N577" s="60"/>
    </row>
    <row r="578" spans="1:14" ht="16.5" customHeight="1" x14ac:dyDescent="0.15">
      <c r="A578" s="57"/>
      <c r="B578" s="179">
        <v>2010</v>
      </c>
      <c r="C578" s="170" t="s">
        <v>2</v>
      </c>
      <c r="D578" s="171">
        <v>899792</v>
      </c>
      <c r="E578" s="172">
        <v>85284</v>
      </c>
      <c r="F578" s="172">
        <v>44173</v>
      </c>
      <c r="G578" s="172">
        <v>516902</v>
      </c>
      <c r="H578" s="172">
        <v>30021</v>
      </c>
      <c r="I578" s="172">
        <v>591096</v>
      </c>
      <c r="J578" s="172">
        <v>47800</v>
      </c>
      <c r="K578" s="172">
        <v>175612</v>
      </c>
      <c r="L578" s="172">
        <v>223412</v>
      </c>
      <c r="M578" s="60"/>
      <c r="N578" s="60"/>
    </row>
    <row r="579" spans="1:14" ht="16.5" customHeight="1" x14ac:dyDescent="0.15">
      <c r="A579" s="57"/>
      <c r="B579" s="173">
        <v>2010</v>
      </c>
      <c r="C579" s="180" t="s">
        <v>3</v>
      </c>
      <c r="D579" s="181">
        <v>878813</v>
      </c>
      <c r="E579" s="182">
        <v>56575</v>
      </c>
      <c r="F579" s="182">
        <v>63354</v>
      </c>
      <c r="G579" s="182">
        <v>512578</v>
      </c>
      <c r="H579" s="182">
        <v>47421</v>
      </c>
      <c r="I579" s="182">
        <v>623353</v>
      </c>
      <c r="J579" s="182">
        <v>25472</v>
      </c>
      <c r="K579" s="182">
        <v>173413</v>
      </c>
      <c r="L579" s="182">
        <v>198885</v>
      </c>
      <c r="M579" s="60"/>
      <c r="N579" s="60"/>
    </row>
    <row r="580" spans="1:14" ht="16.5" customHeight="1" x14ac:dyDescent="0.15">
      <c r="A580" s="57"/>
      <c r="B580" s="184">
        <v>2011</v>
      </c>
      <c r="C580" s="170" t="s">
        <v>0</v>
      </c>
      <c r="D580" s="171">
        <v>881881</v>
      </c>
      <c r="E580" s="172">
        <v>186147</v>
      </c>
      <c r="F580" s="172">
        <v>59643</v>
      </c>
      <c r="G580" s="172">
        <v>433336</v>
      </c>
      <c r="H580" s="172">
        <v>27565</v>
      </c>
      <c r="I580" s="172">
        <v>520544</v>
      </c>
      <c r="J580" s="172">
        <v>5258</v>
      </c>
      <c r="K580" s="172">
        <v>169932</v>
      </c>
      <c r="L580" s="172">
        <v>175190</v>
      </c>
      <c r="M580" s="60"/>
      <c r="N580" s="60"/>
    </row>
    <row r="581" spans="1:14" ht="16.5" customHeight="1" x14ac:dyDescent="0.15">
      <c r="A581" s="57"/>
      <c r="B581" s="173">
        <v>2011</v>
      </c>
      <c r="C581" s="180" t="s">
        <v>1</v>
      </c>
      <c r="D581" s="181">
        <v>809825</v>
      </c>
      <c r="E581" s="182">
        <v>127932</v>
      </c>
      <c r="F581" s="182">
        <v>114091</v>
      </c>
      <c r="G581" s="182">
        <v>386487</v>
      </c>
      <c r="H581" s="182">
        <v>9498</v>
      </c>
      <c r="I581" s="182">
        <v>510076</v>
      </c>
      <c r="J581" s="182">
        <v>8042</v>
      </c>
      <c r="K581" s="182">
        <v>163775</v>
      </c>
      <c r="L581" s="182">
        <v>171817</v>
      </c>
      <c r="M581" s="60"/>
      <c r="N581" s="60"/>
    </row>
    <row r="582" spans="1:14" ht="16.5" customHeight="1" x14ac:dyDescent="0.15">
      <c r="A582" s="57"/>
      <c r="B582" s="179">
        <v>2011</v>
      </c>
      <c r="C582" s="170" t="s">
        <v>2</v>
      </c>
      <c r="D582" s="171">
        <v>719807</v>
      </c>
      <c r="E582" s="172">
        <v>135284</v>
      </c>
      <c r="F582" s="172">
        <v>37914</v>
      </c>
      <c r="G582" s="172">
        <v>352897</v>
      </c>
      <c r="H582" s="172">
        <v>16160</v>
      </c>
      <c r="I582" s="172">
        <v>406971</v>
      </c>
      <c r="J582" s="172">
        <v>24454</v>
      </c>
      <c r="K582" s="172">
        <v>153098</v>
      </c>
      <c r="L582" s="172">
        <v>177552</v>
      </c>
      <c r="M582" s="60"/>
      <c r="N582" s="60"/>
    </row>
    <row r="583" spans="1:14" ht="16.5" customHeight="1" x14ac:dyDescent="0.15">
      <c r="A583" s="57"/>
      <c r="B583" s="173">
        <v>2011</v>
      </c>
      <c r="C583" s="180" t="s">
        <v>3</v>
      </c>
      <c r="D583" s="181">
        <v>775712</v>
      </c>
      <c r="E583" s="182">
        <v>35746</v>
      </c>
      <c r="F583" s="182">
        <v>191189</v>
      </c>
      <c r="G583" s="182">
        <v>317078</v>
      </c>
      <c r="H583" s="182">
        <v>7054</v>
      </c>
      <c r="I583" s="182">
        <v>515321</v>
      </c>
      <c r="J583" s="182">
        <v>58270</v>
      </c>
      <c r="K583" s="182">
        <v>166375</v>
      </c>
      <c r="L583" s="182">
        <v>224645</v>
      </c>
      <c r="M583" s="60"/>
      <c r="N583" s="60"/>
    </row>
    <row r="584" spans="1:14" ht="16.5" customHeight="1" x14ac:dyDescent="0.15">
      <c r="A584" s="57"/>
      <c r="B584" s="184">
        <v>2012</v>
      </c>
      <c r="C584" s="170" t="s">
        <v>0</v>
      </c>
      <c r="D584" s="171">
        <v>798133</v>
      </c>
      <c r="E584" s="172">
        <v>65428</v>
      </c>
      <c r="F584" s="172">
        <v>58167</v>
      </c>
      <c r="G584" s="172">
        <v>455800</v>
      </c>
      <c r="H584" s="172">
        <v>42820</v>
      </c>
      <c r="I584" s="172">
        <v>556787</v>
      </c>
      <c r="J584" s="172">
        <v>11234</v>
      </c>
      <c r="K584" s="172">
        <v>164684</v>
      </c>
      <c r="L584" s="172">
        <v>175918</v>
      </c>
      <c r="M584" s="60"/>
      <c r="N584" s="60"/>
    </row>
    <row r="585" spans="1:14" ht="16.5" customHeight="1" x14ac:dyDescent="0.15">
      <c r="A585" s="57"/>
      <c r="B585" s="173">
        <v>2012</v>
      </c>
      <c r="C585" s="180" t="s">
        <v>1</v>
      </c>
      <c r="D585" s="181">
        <v>776617</v>
      </c>
      <c r="E585" s="182">
        <v>119309</v>
      </c>
      <c r="F585" s="182">
        <v>43712</v>
      </c>
      <c r="G585" s="182">
        <v>406539</v>
      </c>
      <c r="H585" s="182">
        <v>19763</v>
      </c>
      <c r="I585" s="182">
        <v>470014</v>
      </c>
      <c r="J585" s="182">
        <v>33305</v>
      </c>
      <c r="K585" s="182">
        <v>153989</v>
      </c>
      <c r="L585" s="182">
        <v>187294</v>
      </c>
      <c r="M585" s="60"/>
      <c r="N585" s="60"/>
    </row>
    <row r="586" spans="1:14" ht="16.5" customHeight="1" x14ac:dyDescent="0.15">
      <c r="A586" s="57"/>
      <c r="B586" s="179">
        <v>2012</v>
      </c>
      <c r="C586" s="170" t="s">
        <v>2</v>
      </c>
      <c r="D586" s="171">
        <v>716088</v>
      </c>
      <c r="E586" s="172">
        <v>19684</v>
      </c>
      <c r="F586" s="172">
        <v>58780</v>
      </c>
      <c r="G586" s="172">
        <v>447146</v>
      </c>
      <c r="H586" s="172">
        <v>8768</v>
      </c>
      <c r="I586" s="172">
        <v>514694</v>
      </c>
      <c r="J586" s="172">
        <v>13812</v>
      </c>
      <c r="K586" s="172">
        <v>167898</v>
      </c>
      <c r="L586" s="172">
        <v>181710</v>
      </c>
      <c r="M586" s="60"/>
      <c r="N586" s="60"/>
    </row>
    <row r="587" spans="1:14" ht="16.5" customHeight="1" x14ac:dyDescent="0.15">
      <c r="A587" s="57"/>
      <c r="B587" s="173">
        <v>2012</v>
      </c>
      <c r="C587" s="180" t="s">
        <v>3</v>
      </c>
      <c r="D587" s="181">
        <v>767909</v>
      </c>
      <c r="E587" s="182">
        <v>120104</v>
      </c>
      <c r="F587" s="182">
        <v>71505</v>
      </c>
      <c r="G587" s="182">
        <v>393265</v>
      </c>
      <c r="H587" s="182">
        <v>5580</v>
      </c>
      <c r="I587" s="182">
        <v>470350</v>
      </c>
      <c r="J587" s="182">
        <v>12516</v>
      </c>
      <c r="K587" s="182">
        <v>164939</v>
      </c>
      <c r="L587" s="182">
        <v>177455</v>
      </c>
      <c r="M587" s="60"/>
      <c r="N587" s="60"/>
    </row>
    <row r="588" spans="1:14" ht="16.5" customHeight="1" x14ac:dyDescent="0.15">
      <c r="A588" s="57"/>
      <c r="B588" s="184">
        <v>2013</v>
      </c>
      <c r="C588" s="170" t="s">
        <v>0</v>
      </c>
      <c r="D588" s="171">
        <v>745468</v>
      </c>
      <c r="E588" s="172">
        <v>152119</v>
      </c>
      <c r="F588" s="172">
        <v>97663</v>
      </c>
      <c r="G588" s="172">
        <v>331333</v>
      </c>
      <c r="H588" s="172">
        <v>2342</v>
      </c>
      <c r="I588" s="172">
        <v>431338</v>
      </c>
      <c r="J588" s="172">
        <v>7913</v>
      </c>
      <c r="K588" s="172">
        <v>154098</v>
      </c>
      <c r="L588" s="172">
        <v>162011</v>
      </c>
      <c r="M588" s="60"/>
      <c r="N588" s="60"/>
    </row>
    <row r="589" spans="1:14" ht="16.5" customHeight="1" x14ac:dyDescent="0.15">
      <c r="A589" s="57"/>
      <c r="B589" s="173">
        <v>2013</v>
      </c>
      <c r="C589" s="180" t="s">
        <v>1</v>
      </c>
      <c r="D589" s="181">
        <v>700916</v>
      </c>
      <c r="E589" s="182">
        <v>109072</v>
      </c>
      <c r="F589" s="182">
        <v>107567</v>
      </c>
      <c r="G589" s="182">
        <v>324286</v>
      </c>
      <c r="H589" s="182">
        <v>6732</v>
      </c>
      <c r="I589" s="182">
        <v>438585</v>
      </c>
      <c r="J589" s="182">
        <v>8602</v>
      </c>
      <c r="K589" s="182">
        <v>144657</v>
      </c>
      <c r="L589" s="182">
        <v>153259</v>
      </c>
      <c r="M589" s="60"/>
      <c r="N589" s="60"/>
    </row>
    <row r="590" spans="1:14" ht="16.5" customHeight="1" x14ac:dyDescent="0.15">
      <c r="A590" s="57"/>
      <c r="B590" s="179">
        <v>2013</v>
      </c>
      <c r="C590" s="170" t="s">
        <v>2</v>
      </c>
      <c r="D590" s="171">
        <v>716315</v>
      </c>
      <c r="E590" s="172">
        <v>79998</v>
      </c>
      <c r="F590" s="172">
        <v>124471</v>
      </c>
      <c r="G590" s="172">
        <v>356929</v>
      </c>
      <c r="H590" s="172">
        <v>7313</v>
      </c>
      <c r="I590" s="172">
        <v>488713</v>
      </c>
      <c r="J590" s="172">
        <v>5182</v>
      </c>
      <c r="K590" s="172">
        <v>142422</v>
      </c>
      <c r="L590" s="172">
        <v>147604</v>
      </c>
      <c r="M590" s="60"/>
      <c r="N590" s="60"/>
    </row>
    <row r="591" spans="1:14" ht="16.5" customHeight="1" x14ac:dyDescent="0.15">
      <c r="A591" s="57"/>
      <c r="B591" s="173">
        <v>2013</v>
      </c>
      <c r="C591" s="180" t="s">
        <v>3</v>
      </c>
      <c r="D591" s="181">
        <v>708098</v>
      </c>
      <c r="E591" s="182">
        <v>137333</v>
      </c>
      <c r="F591" s="182">
        <v>71781</v>
      </c>
      <c r="G591" s="182">
        <v>340343</v>
      </c>
      <c r="H591" s="182">
        <v>2574</v>
      </c>
      <c r="I591" s="182">
        <v>414698</v>
      </c>
      <c r="J591" s="182">
        <v>15270</v>
      </c>
      <c r="K591" s="182">
        <v>140797</v>
      </c>
      <c r="L591" s="182">
        <v>156067</v>
      </c>
      <c r="M591" s="60"/>
      <c r="N591" s="60"/>
    </row>
    <row r="592" spans="1:14" ht="16.5" customHeight="1" x14ac:dyDescent="0.15">
      <c r="A592" s="57"/>
      <c r="B592" s="184">
        <v>2014</v>
      </c>
      <c r="C592" s="170" t="s">
        <v>0</v>
      </c>
      <c r="D592" s="171">
        <v>627237</v>
      </c>
      <c r="E592" s="172">
        <v>123111</v>
      </c>
      <c r="F592" s="172">
        <v>56472</v>
      </c>
      <c r="G592" s="172">
        <v>286918</v>
      </c>
      <c r="H592" s="172">
        <v>5246</v>
      </c>
      <c r="I592" s="172">
        <v>348636</v>
      </c>
      <c r="J592" s="172">
        <v>8032</v>
      </c>
      <c r="K592" s="172">
        <v>147458</v>
      </c>
      <c r="L592" s="172">
        <v>155490</v>
      </c>
      <c r="M592" s="60"/>
      <c r="N592" s="60"/>
    </row>
    <row r="593" spans="1:14" ht="16.5" customHeight="1" x14ac:dyDescent="0.15">
      <c r="A593" s="57"/>
      <c r="B593" s="173">
        <v>2014</v>
      </c>
      <c r="C593" s="180" t="s">
        <v>1</v>
      </c>
      <c r="D593" s="181">
        <v>607758</v>
      </c>
      <c r="E593" s="182">
        <v>96543</v>
      </c>
      <c r="F593" s="182">
        <v>103632</v>
      </c>
      <c r="G593" s="182">
        <v>244315</v>
      </c>
      <c r="H593" s="182">
        <v>8371</v>
      </c>
      <c r="I593" s="182">
        <v>356318</v>
      </c>
      <c r="J593" s="182">
        <v>11285</v>
      </c>
      <c r="K593" s="182">
        <v>143612</v>
      </c>
      <c r="L593" s="182">
        <v>154897</v>
      </c>
      <c r="M593" s="60"/>
      <c r="N593" s="60"/>
    </row>
    <row r="594" spans="1:14" ht="16.5" customHeight="1" x14ac:dyDescent="0.15">
      <c r="A594" s="57"/>
      <c r="B594" s="179">
        <v>2014</v>
      </c>
      <c r="C594" s="170" t="s">
        <v>2</v>
      </c>
      <c r="D594" s="171">
        <v>620007</v>
      </c>
      <c r="E594" s="172">
        <v>91250</v>
      </c>
      <c r="F594" s="172">
        <v>107816</v>
      </c>
      <c r="G594" s="172">
        <v>257583</v>
      </c>
      <c r="H594" s="172">
        <v>5547</v>
      </c>
      <c r="I594" s="172">
        <v>370946</v>
      </c>
      <c r="J594" s="172">
        <v>22328</v>
      </c>
      <c r="K594" s="172">
        <v>135483</v>
      </c>
      <c r="L594" s="172">
        <v>157811</v>
      </c>
      <c r="M594" s="60"/>
      <c r="N594" s="60"/>
    </row>
    <row r="595" spans="1:14" ht="16.5" customHeight="1" x14ac:dyDescent="0.15">
      <c r="A595" s="57"/>
      <c r="B595" s="173">
        <v>2014</v>
      </c>
      <c r="C595" s="180" t="s">
        <v>3</v>
      </c>
      <c r="D595" s="181">
        <v>691099</v>
      </c>
      <c r="E595" s="182">
        <v>134528</v>
      </c>
      <c r="F595" s="182">
        <v>162342</v>
      </c>
      <c r="G595" s="182">
        <v>230631</v>
      </c>
      <c r="H595" s="182">
        <v>9816</v>
      </c>
      <c r="I595" s="182">
        <v>402789</v>
      </c>
      <c r="J595" s="182">
        <v>17875</v>
      </c>
      <c r="K595" s="182">
        <v>135907</v>
      </c>
      <c r="L595" s="182">
        <v>153782</v>
      </c>
      <c r="M595" s="60"/>
      <c r="N595" s="60"/>
    </row>
    <row r="596" spans="1:14" ht="16.5" customHeight="1" x14ac:dyDescent="0.15">
      <c r="A596" s="57"/>
      <c r="B596" s="184">
        <v>2015</v>
      </c>
      <c r="C596" s="170" t="s">
        <v>0</v>
      </c>
      <c r="D596" s="171">
        <v>631346</v>
      </c>
      <c r="E596" s="172">
        <v>94642</v>
      </c>
      <c r="F596" s="172">
        <v>74775</v>
      </c>
      <c r="G596" s="172">
        <v>291235</v>
      </c>
      <c r="H596" s="172">
        <v>7718</v>
      </c>
      <c r="I596" s="172">
        <v>373728</v>
      </c>
      <c r="J596" s="172">
        <v>22191</v>
      </c>
      <c r="K596" s="172">
        <v>140785</v>
      </c>
      <c r="L596" s="172">
        <v>162976</v>
      </c>
      <c r="M596" s="60"/>
      <c r="N596" s="60"/>
    </row>
    <row r="597" spans="1:14" ht="16.5" customHeight="1" x14ac:dyDescent="0.15">
      <c r="A597" s="57"/>
      <c r="B597" s="173">
        <v>2015</v>
      </c>
      <c r="C597" s="180" t="s">
        <v>1</v>
      </c>
      <c r="D597" s="181">
        <v>664597</v>
      </c>
      <c r="E597" s="182">
        <v>108009</v>
      </c>
      <c r="F597" s="182">
        <v>130581</v>
      </c>
      <c r="G597" s="182">
        <v>252083</v>
      </c>
      <c r="H597" s="182">
        <v>6248</v>
      </c>
      <c r="I597" s="182">
        <v>388912</v>
      </c>
      <c r="J597" s="182">
        <v>22761</v>
      </c>
      <c r="K597" s="182">
        <v>144915</v>
      </c>
      <c r="L597" s="182">
        <v>167676</v>
      </c>
      <c r="M597" s="60"/>
      <c r="N597" s="60"/>
    </row>
    <row r="598" spans="1:14" ht="16.5" customHeight="1" x14ac:dyDescent="0.15">
      <c r="A598" s="57"/>
      <c r="B598" s="179">
        <v>2015</v>
      </c>
      <c r="C598" s="170" t="s">
        <v>2</v>
      </c>
      <c r="D598" s="171">
        <v>642791</v>
      </c>
      <c r="E598" s="172">
        <v>100650</v>
      </c>
      <c r="F598" s="172">
        <v>86203</v>
      </c>
      <c r="G598" s="172">
        <v>268794</v>
      </c>
      <c r="H598" s="172">
        <v>10360</v>
      </c>
      <c r="I598" s="172">
        <v>365357</v>
      </c>
      <c r="J598" s="172">
        <v>22927</v>
      </c>
      <c r="K598" s="172">
        <v>153857</v>
      </c>
      <c r="L598" s="172">
        <v>176784</v>
      </c>
      <c r="M598" s="60"/>
      <c r="N598" s="60"/>
    </row>
    <row r="599" spans="1:14" ht="16.5" customHeight="1" x14ac:dyDescent="0.15">
      <c r="A599" s="57"/>
      <c r="B599" s="173">
        <v>2015</v>
      </c>
      <c r="C599" s="180" t="s">
        <v>3</v>
      </c>
      <c r="D599" s="181">
        <v>723825</v>
      </c>
      <c r="E599" s="182">
        <v>137957</v>
      </c>
      <c r="F599" s="182">
        <v>181684</v>
      </c>
      <c r="G599" s="182">
        <v>248720</v>
      </c>
      <c r="H599" s="182">
        <v>6808</v>
      </c>
      <c r="I599" s="182">
        <v>437212</v>
      </c>
      <c r="J599" s="182">
        <v>13399</v>
      </c>
      <c r="K599" s="182">
        <v>135257</v>
      </c>
      <c r="L599" s="182">
        <v>148656</v>
      </c>
      <c r="M599" s="60"/>
      <c r="N599" s="60"/>
    </row>
    <row r="600" spans="1:14" ht="16.5" customHeight="1" x14ac:dyDescent="0.15">
      <c r="A600" s="57"/>
      <c r="B600" s="184">
        <v>2016</v>
      </c>
      <c r="C600" s="170" t="s">
        <v>0</v>
      </c>
      <c r="D600" s="171">
        <v>746012</v>
      </c>
      <c r="E600" s="172">
        <v>57897</v>
      </c>
      <c r="F600" s="172">
        <v>160046</v>
      </c>
      <c r="G600" s="172">
        <v>372972</v>
      </c>
      <c r="H600" s="172">
        <v>8878</v>
      </c>
      <c r="I600" s="172">
        <v>541896</v>
      </c>
      <c r="J600" s="172">
        <v>12607</v>
      </c>
      <c r="K600" s="172">
        <v>133612</v>
      </c>
      <c r="L600" s="172">
        <v>146219</v>
      </c>
      <c r="M600" s="60"/>
      <c r="N600" s="60"/>
    </row>
    <row r="601" spans="1:14" ht="16.5" customHeight="1" x14ac:dyDescent="0.15">
      <c r="A601" s="57"/>
      <c r="B601" s="173">
        <v>2016</v>
      </c>
      <c r="C601" s="180" t="s">
        <v>1</v>
      </c>
      <c r="D601" s="181">
        <v>838317</v>
      </c>
      <c r="E601" s="182">
        <v>90904</v>
      </c>
      <c r="F601" s="182">
        <v>150202</v>
      </c>
      <c r="G601" s="182">
        <v>425966</v>
      </c>
      <c r="H601" s="182">
        <v>9480</v>
      </c>
      <c r="I601" s="182">
        <v>585648</v>
      </c>
      <c r="J601" s="182">
        <v>28751</v>
      </c>
      <c r="K601" s="182">
        <v>133014</v>
      </c>
      <c r="L601" s="182">
        <v>161765</v>
      </c>
      <c r="M601" s="60"/>
      <c r="N601" s="60"/>
    </row>
    <row r="602" spans="1:14" ht="16.5" customHeight="1" x14ac:dyDescent="0.15">
      <c r="A602" s="57"/>
      <c r="B602" s="179">
        <v>2016</v>
      </c>
      <c r="C602" s="170" t="s">
        <v>2</v>
      </c>
      <c r="D602" s="171">
        <v>876993</v>
      </c>
      <c r="E602" s="172">
        <v>194794</v>
      </c>
      <c r="F602" s="172">
        <v>129580</v>
      </c>
      <c r="G602" s="172">
        <v>373760</v>
      </c>
      <c r="H602" s="172">
        <v>7714</v>
      </c>
      <c r="I602" s="172">
        <v>511054</v>
      </c>
      <c r="J602" s="172">
        <v>24655</v>
      </c>
      <c r="K602" s="172">
        <v>146490</v>
      </c>
      <c r="L602" s="172">
        <v>171145</v>
      </c>
      <c r="M602" s="60"/>
      <c r="N602" s="60"/>
    </row>
    <row r="603" spans="1:14" ht="16.5" customHeight="1" x14ac:dyDescent="0.15">
      <c r="A603" s="57"/>
      <c r="B603" s="173">
        <v>2016</v>
      </c>
      <c r="C603" s="180" t="s">
        <v>3</v>
      </c>
      <c r="D603" s="181">
        <v>811543</v>
      </c>
      <c r="E603" s="182">
        <v>93555</v>
      </c>
      <c r="F603" s="182">
        <v>129344</v>
      </c>
      <c r="G603" s="182">
        <v>407943</v>
      </c>
      <c r="H603" s="182">
        <v>11599</v>
      </c>
      <c r="I603" s="182">
        <v>548886</v>
      </c>
      <c r="J603" s="182">
        <v>14363</v>
      </c>
      <c r="K603" s="182">
        <v>154739</v>
      </c>
      <c r="L603" s="182">
        <v>169102</v>
      </c>
      <c r="M603" s="60"/>
      <c r="N603" s="60"/>
    </row>
    <row r="604" spans="1:14" ht="16.5" customHeight="1" x14ac:dyDescent="0.15">
      <c r="A604" s="57"/>
      <c r="B604" s="184">
        <v>2017</v>
      </c>
      <c r="C604" s="170" t="s">
        <v>0</v>
      </c>
      <c r="D604" s="171">
        <v>871810</v>
      </c>
      <c r="E604" s="172">
        <v>138156</v>
      </c>
      <c r="F604" s="172">
        <v>153822</v>
      </c>
      <c r="G604" s="172">
        <v>379007</v>
      </c>
      <c r="H604" s="172">
        <v>12520</v>
      </c>
      <c r="I604" s="172">
        <v>545349</v>
      </c>
      <c r="J604" s="172">
        <v>36057</v>
      </c>
      <c r="K604" s="172">
        <v>152248</v>
      </c>
      <c r="L604" s="172">
        <v>188305</v>
      </c>
      <c r="M604" s="60"/>
      <c r="N604" s="60"/>
    </row>
    <row r="605" spans="1:14" ht="16.5" customHeight="1" x14ac:dyDescent="0.15">
      <c r="A605" s="57"/>
      <c r="B605" s="173">
        <v>2017</v>
      </c>
      <c r="C605" s="180" t="s">
        <v>1</v>
      </c>
      <c r="D605" s="181">
        <v>876288</v>
      </c>
      <c r="E605" s="182">
        <v>102504</v>
      </c>
      <c r="F605" s="182">
        <v>142466</v>
      </c>
      <c r="G605" s="182">
        <v>424402</v>
      </c>
      <c r="H605" s="182">
        <v>14626</v>
      </c>
      <c r="I605" s="182">
        <v>581494</v>
      </c>
      <c r="J605" s="182">
        <v>26125</v>
      </c>
      <c r="K605" s="182">
        <v>166165</v>
      </c>
      <c r="L605" s="182">
        <v>192290</v>
      </c>
      <c r="M605" s="60"/>
      <c r="N605" s="60"/>
    </row>
    <row r="606" spans="1:14" ht="16.5" customHeight="1" x14ac:dyDescent="0.15">
      <c r="A606" s="57"/>
      <c r="B606" s="179">
        <v>2017</v>
      </c>
      <c r="C606" s="170" t="s">
        <v>2</v>
      </c>
      <c r="D606" s="171">
        <v>904494</v>
      </c>
      <c r="E606" s="172">
        <v>110576</v>
      </c>
      <c r="F606" s="172">
        <v>130570</v>
      </c>
      <c r="G606" s="172">
        <v>458631</v>
      </c>
      <c r="H606" s="172">
        <v>7321</v>
      </c>
      <c r="I606" s="172">
        <v>596522</v>
      </c>
      <c r="J606" s="172">
        <v>21918</v>
      </c>
      <c r="K606" s="172">
        <v>175478</v>
      </c>
      <c r="L606" s="172">
        <v>197396</v>
      </c>
      <c r="M606" s="60"/>
      <c r="N606" s="60"/>
    </row>
    <row r="607" spans="1:14" ht="16.5" customHeight="1" x14ac:dyDescent="0.15">
      <c r="A607" s="57"/>
      <c r="B607" s="173">
        <v>2017</v>
      </c>
      <c r="C607" s="180" t="s">
        <v>3</v>
      </c>
      <c r="D607" s="181">
        <v>906920</v>
      </c>
      <c r="E607" s="182">
        <v>162475</v>
      </c>
      <c r="F607" s="182">
        <v>111792</v>
      </c>
      <c r="G607" s="182">
        <v>410608</v>
      </c>
      <c r="H607" s="182">
        <v>6733</v>
      </c>
      <c r="I607" s="182">
        <v>529133</v>
      </c>
      <c r="J607" s="182">
        <v>30680</v>
      </c>
      <c r="K607" s="182">
        <v>184632</v>
      </c>
      <c r="L607" s="182">
        <v>215312</v>
      </c>
      <c r="M607" s="60"/>
      <c r="N607" s="60"/>
    </row>
    <row r="608" spans="1:14" ht="16.5" customHeight="1" x14ac:dyDescent="0.15">
      <c r="A608" s="57"/>
      <c r="B608" s="184">
        <v>2018</v>
      </c>
      <c r="C608" s="170" t="s">
        <v>0</v>
      </c>
      <c r="D608" s="171">
        <v>825293</v>
      </c>
      <c r="E608" s="172">
        <v>138523</v>
      </c>
      <c r="F608" s="172">
        <v>82058</v>
      </c>
      <c r="G608" s="172">
        <v>376827</v>
      </c>
      <c r="H608" s="172">
        <v>7169</v>
      </c>
      <c r="I608" s="172">
        <v>466054</v>
      </c>
      <c r="J608" s="172">
        <v>19348</v>
      </c>
      <c r="K608" s="172">
        <v>201368</v>
      </c>
      <c r="L608" s="172">
        <v>220716</v>
      </c>
      <c r="M608" s="60"/>
      <c r="N608" s="60"/>
    </row>
    <row r="609" spans="1:14" ht="16.5" customHeight="1" x14ac:dyDescent="0.15">
      <c r="A609" s="57"/>
      <c r="B609" s="173">
        <v>2018</v>
      </c>
      <c r="C609" s="180" t="s">
        <v>1</v>
      </c>
      <c r="D609" s="181">
        <v>826440</v>
      </c>
      <c r="E609" s="182">
        <v>100060</v>
      </c>
      <c r="F609" s="182">
        <v>139670</v>
      </c>
      <c r="G609" s="182">
        <v>353215</v>
      </c>
      <c r="H609" s="182">
        <v>11983</v>
      </c>
      <c r="I609" s="182">
        <v>504868</v>
      </c>
      <c r="J609" s="182">
        <v>21278</v>
      </c>
      <c r="K609" s="182">
        <v>200234</v>
      </c>
      <c r="L609" s="182">
        <v>221512</v>
      </c>
      <c r="M609" s="60"/>
      <c r="N609" s="60"/>
    </row>
    <row r="610" spans="1:14" ht="16.5" customHeight="1" x14ac:dyDescent="0.15">
      <c r="A610" s="57"/>
      <c r="B610" s="179">
        <v>2018</v>
      </c>
      <c r="C610" s="170" t="s">
        <v>2</v>
      </c>
      <c r="D610" s="171">
        <v>832101</v>
      </c>
      <c r="E610" s="172">
        <v>114404</v>
      </c>
      <c r="F610" s="172">
        <v>120214</v>
      </c>
      <c r="G610" s="172">
        <v>403608</v>
      </c>
      <c r="H610" s="172">
        <v>20218</v>
      </c>
      <c r="I610" s="172">
        <v>544040</v>
      </c>
      <c r="J610" s="172">
        <v>28233</v>
      </c>
      <c r="K610" s="172">
        <v>145424</v>
      </c>
      <c r="L610" s="172">
        <v>173657</v>
      </c>
      <c r="M610" s="60"/>
      <c r="N610" s="60"/>
    </row>
    <row r="611" spans="1:14" ht="16.5" customHeight="1" x14ac:dyDescent="0.15">
      <c r="A611" s="57"/>
      <c r="B611" s="173">
        <v>2018</v>
      </c>
      <c r="C611" s="180" t="s">
        <v>3</v>
      </c>
      <c r="D611" s="181">
        <v>857524</v>
      </c>
      <c r="E611" s="182">
        <v>119619</v>
      </c>
      <c r="F611" s="182">
        <v>139827</v>
      </c>
      <c r="G611" s="182">
        <v>423305</v>
      </c>
      <c r="H611" s="182">
        <v>10182</v>
      </c>
      <c r="I611" s="182">
        <v>573314</v>
      </c>
      <c r="J611" s="182">
        <v>26479</v>
      </c>
      <c r="K611" s="182">
        <v>138112</v>
      </c>
      <c r="L611" s="182">
        <v>164591</v>
      </c>
      <c r="M611" s="60"/>
      <c r="N611" s="60"/>
    </row>
    <row r="612" spans="1:14" ht="16.5" customHeight="1" x14ac:dyDescent="0.15">
      <c r="A612" s="57"/>
      <c r="B612" s="184">
        <v>2019</v>
      </c>
      <c r="C612" s="170" t="s">
        <v>0</v>
      </c>
      <c r="D612" s="171">
        <v>871016</v>
      </c>
      <c r="E612" s="172">
        <v>107062</v>
      </c>
      <c r="F612" s="172">
        <v>133219</v>
      </c>
      <c r="G612" s="172">
        <v>459690</v>
      </c>
      <c r="H612" s="172">
        <v>23592</v>
      </c>
      <c r="I612" s="172">
        <v>616501</v>
      </c>
      <c r="J612" s="172">
        <v>26080</v>
      </c>
      <c r="K612" s="172">
        <v>121373</v>
      </c>
      <c r="L612" s="172">
        <v>147453</v>
      </c>
      <c r="M612" s="60"/>
      <c r="N612" s="60"/>
    </row>
    <row r="613" spans="1:14" ht="16.5" customHeight="1" x14ac:dyDescent="0.15">
      <c r="A613" s="57"/>
      <c r="B613" s="173">
        <v>2019</v>
      </c>
      <c r="C613" s="180" t="s">
        <v>1</v>
      </c>
      <c r="D613" s="181">
        <v>865386</v>
      </c>
      <c r="E613" s="182">
        <v>133932</v>
      </c>
      <c r="F613" s="182">
        <v>101600</v>
      </c>
      <c r="G613" s="182">
        <v>470624</v>
      </c>
      <c r="H613" s="182">
        <v>11104</v>
      </c>
      <c r="I613" s="182">
        <v>583328</v>
      </c>
      <c r="J613" s="182">
        <v>23035</v>
      </c>
      <c r="K613" s="182">
        <v>125091</v>
      </c>
      <c r="L613" s="182">
        <v>148126</v>
      </c>
      <c r="M613" s="60"/>
      <c r="N613" s="60"/>
    </row>
    <row r="614" spans="1:14" ht="16.5" customHeight="1" x14ac:dyDescent="0.15">
      <c r="A614" s="57"/>
      <c r="B614" s="179">
        <v>2019</v>
      </c>
      <c r="C614" s="170" t="s">
        <v>2</v>
      </c>
      <c r="D614" s="171">
        <v>849475</v>
      </c>
      <c r="E614" s="172">
        <v>93259</v>
      </c>
      <c r="F614" s="172">
        <v>117844</v>
      </c>
      <c r="G614" s="172">
        <v>465784</v>
      </c>
      <c r="H614" s="172">
        <v>14218</v>
      </c>
      <c r="I614" s="172">
        <v>597846</v>
      </c>
      <c r="J614" s="172">
        <v>27747</v>
      </c>
      <c r="K614" s="172">
        <v>130623</v>
      </c>
      <c r="L614" s="172">
        <v>158370</v>
      </c>
      <c r="M614" s="60"/>
      <c r="N614" s="60"/>
    </row>
    <row r="615" spans="1:14" ht="16.5" customHeight="1" x14ac:dyDescent="0.15">
      <c r="A615" s="57"/>
      <c r="B615" s="173">
        <v>2019</v>
      </c>
      <c r="C615" s="180" t="s">
        <v>3</v>
      </c>
      <c r="D615" s="181">
        <v>934448</v>
      </c>
      <c r="E615" s="182">
        <v>145151</v>
      </c>
      <c r="F615" s="182">
        <v>177992</v>
      </c>
      <c r="G615" s="182">
        <v>438302</v>
      </c>
      <c r="H615" s="182">
        <v>10820</v>
      </c>
      <c r="I615" s="182">
        <v>627114</v>
      </c>
      <c r="J615" s="182">
        <v>20169</v>
      </c>
      <c r="K615" s="182">
        <v>142014</v>
      </c>
      <c r="L615" s="182">
        <v>162183</v>
      </c>
      <c r="M615" s="60"/>
      <c r="N615" s="60"/>
    </row>
    <row r="616" spans="1:14" ht="16.5" customHeight="1" x14ac:dyDescent="0.15">
      <c r="A616" s="57"/>
      <c r="B616" s="184">
        <v>2020</v>
      </c>
      <c r="C616" s="170" t="s">
        <v>0</v>
      </c>
      <c r="D616" s="171">
        <v>910973</v>
      </c>
      <c r="E616" s="172">
        <v>72198</v>
      </c>
      <c r="F616" s="172">
        <v>119936</v>
      </c>
      <c r="G616" s="172">
        <v>429336</v>
      </c>
      <c r="H616" s="172">
        <v>28152</v>
      </c>
      <c r="I616" s="172">
        <v>577424</v>
      </c>
      <c r="J616" s="172">
        <v>133504</v>
      </c>
      <c r="K616" s="172">
        <v>127847</v>
      </c>
      <c r="L616" s="172">
        <v>261351</v>
      </c>
      <c r="M616" s="60"/>
      <c r="N616" s="60"/>
    </row>
    <row r="617" spans="1:14" ht="16.5" customHeight="1" x14ac:dyDescent="0.15">
      <c r="A617" s="57"/>
      <c r="B617" s="173">
        <v>2020</v>
      </c>
      <c r="C617" s="180" t="s">
        <v>1</v>
      </c>
      <c r="D617" s="181">
        <v>950795</v>
      </c>
      <c r="E617" s="182">
        <v>149644</v>
      </c>
      <c r="F617" s="182">
        <v>104861</v>
      </c>
      <c r="G617" s="182">
        <v>263009</v>
      </c>
      <c r="H617" s="182">
        <v>72143</v>
      </c>
      <c r="I617" s="182">
        <v>440013</v>
      </c>
      <c r="J617" s="182">
        <v>228053</v>
      </c>
      <c r="K617" s="182">
        <v>133085</v>
      </c>
      <c r="L617" s="182">
        <v>361138</v>
      </c>
      <c r="M617" s="60"/>
      <c r="N617" s="60"/>
    </row>
    <row r="618" spans="1:14" ht="16.5" customHeight="1" x14ac:dyDescent="0.15">
      <c r="A618" s="57"/>
      <c r="B618" s="179">
        <v>2020</v>
      </c>
      <c r="C618" s="170" t="s">
        <v>2</v>
      </c>
      <c r="D618" s="171">
        <v>901095</v>
      </c>
      <c r="E618" s="172">
        <v>108177</v>
      </c>
      <c r="F618" s="172">
        <v>106639</v>
      </c>
      <c r="G618" s="172">
        <v>390654</v>
      </c>
      <c r="H618" s="172">
        <v>131944</v>
      </c>
      <c r="I618" s="172">
        <v>629237</v>
      </c>
      <c r="J618" s="172">
        <v>8507</v>
      </c>
      <c r="K618" s="172">
        <v>155174</v>
      </c>
      <c r="L618" s="172">
        <v>163681</v>
      </c>
      <c r="M618" s="60"/>
      <c r="N618" s="60"/>
    </row>
    <row r="619" spans="1:14" ht="16.5" customHeight="1" x14ac:dyDescent="0.15">
      <c r="A619" s="57"/>
      <c r="B619" s="173">
        <v>2020</v>
      </c>
      <c r="C619" s="180" t="s">
        <v>3</v>
      </c>
      <c r="D619" s="181">
        <v>892655</v>
      </c>
      <c r="E619" s="182">
        <v>110786</v>
      </c>
      <c r="F619" s="182">
        <v>100259</v>
      </c>
      <c r="G619" s="182">
        <v>499177</v>
      </c>
      <c r="H619" s="182">
        <v>9266</v>
      </c>
      <c r="I619" s="182">
        <v>608702</v>
      </c>
      <c r="J619" s="182">
        <v>25807</v>
      </c>
      <c r="K619" s="182">
        <v>147360</v>
      </c>
      <c r="L619" s="182">
        <v>173167</v>
      </c>
      <c r="M619" s="60"/>
      <c r="N619" s="60"/>
    </row>
    <row r="620" spans="1:14" ht="16.5" customHeight="1" x14ac:dyDescent="0.15">
      <c r="A620" s="57"/>
      <c r="B620" s="184">
        <v>2021</v>
      </c>
      <c r="C620" s="170" t="s">
        <v>0</v>
      </c>
      <c r="D620" s="171">
        <v>827627</v>
      </c>
      <c r="E620" s="172">
        <v>109161</v>
      </c>
      <c r="F620" s="172">
        <v>45998</v>
      </c>
      <c r="G620" s="172">
        <v>482772</v>
      </c>
      <c r="H620" s="172">
        <v>10008</v>
      </c>
      <c r="I620" s="172">
        <v>538778</v>
      </c>
      <c r="J620" s="172">
        <v>29774</v>
      </c>
      <c r="K620" s="172">
        <v>149914</v>
      </c>
      <c r="L620" s="172">
        <v>179688</v>
      </c>
      <c r="M620" s="60"/>
      <c r="N620" s="60"/>
    </row>
    <row r="621" spans="1:14" ht="16.5" customHeight="1" x14ac:dyDescent="0.15">
      <c r="A621" s="57"/>
      <c r="B621" s="173">
        <v>2021</v>
      </c>
      <c r="C621" s="180" t="s">
        <v>1</v>
      </c>
      <c r="D621" s="181">
        <v>802345</v>
      </c>
      <c r="E621" s="182">
        <v>93099</v>
      </c>
      <c r="F621" s="182">
        <v>83879</v>
      </c>
      <c r="G621" s="182">
        <v>443965</v>
      </c>
      <c r="H621" s="182">
        <v>32935</v>
      </c>
      <c r="I621" s="182">
        <v>560779</v>
      </c>
      <c r="J621" s="182">
        <v>14829</v>
      </c>
      <c r="K621" s="182">
        <v>133638</v>
      </c>
      <c r="L621" s="182">
        <v>148467</v>
      </c>
      <c r="M621" s="60"/>
      <c r="N621" s="60"/>
    </row>
    <row r="622" spans="1:14" ht="16.5" customHeight="1" x14ac:dyDescent="0.15">
      <c r="A622" s="57"/>
      <c r="B622" s="179">
        <v>2021</v>
      </c>
      <c r="C622" s="170" t="s">
        <v>2</v>
      </c>
      <c r="D622" s="171">
        <v>793119</v>
      </c>
      <c r="E622" s="172">
        <v>122150</v>
      </c>
      <c r="F622" s="172">
        <v>83873</v>
      </c>
      <c r="G622" s="172">
        <v>432569</v>
      </c>
      <c r="H622" s="172">
        <v>14774</v>
      </c>
      <c r="I622" s="172">
        <v>531216</v>
      </c>
      <c r="J622" s="172">
        <v>13747</v>
      </c>
      <c r="K622" s="172">
        <v>126006</v>
      </c>
      <c r="L622" s="172">
        <v>139753</v>
      </c>
      <c r="M622" s="60"/>
      <c r="N622" s="60"/>
    </row>
    <row r="623" spans="1:14" ht="16.5" customHeight="1" x14ac:dyDescent="0.15">
      <c r="A623" s="57"/>
      <c r="B623" s="173">
        <v>2021</v>
      </c>
      <c r="C623" s="180" t="s">
        <v>3</v>
      </c>
      <c r="D623" s="181">
        <v>758849</v>
      </c>
      <c r="E623" s="182">
        <v>162855</v>
      </c>
      <c r="F623" s="182">
        <v>88120</v>
      </c>
      <c r="G623" s="182">
        <v>353661</v>
      </c>
      <c r="H623" s="182">
        <v>7409</v>
      </c>
      <c r="I623" s="182">
        <v>449190</v>
      </c>
      <c r="J623" s="182">
        <v>21667</v>
      </c>
      <c r="K623" s="182">
        <v>125137</v>
      </c>
      <c r="L623" s="182">
        <v>146804</v>
      </c>
      <c r="M623" s="60"/>
      <c r="N623" s="60"/>
    </row>
    <row r="624" spans="1:14" ht="16.5" customHeight="1" x14ac:dyDescent="0.15">
      <c r="A624" s="57"/>
      <c r="B624" s="184">
        <v>2022</v>
      </c>
      <c r="C624" s="170" t="s">
        <v>0</v>
      </c>
      <c r="D624" s="171">
        <v>692273</v>
      </c>
      <c r="E624" s="172">
        <v>60590</v>
      </c>
      <c r="F624" s="172">
        <v>96099</v>
      </c>
      <c r="G624" s="172">
        <v>374438</v>
      </c>
      <c r="H624" s="172">
        <v>8337</v>
      </c>
      <c r="I624" s="172">
        <v>478874</v>
      </c>
      <c r="J624" s="172">
        <v>23313</v>
      </c>
      <c r="K624" s="172">
        <v>129496</v>
      </c>
      <c r="L624" s="172">
        <v>152809</v>
      </c>
      <c r="M624" s="60"/>
      <c r="N624" s="60"/>
    </row>
    <row r="625" spans="1:14" ht="16.5" customHeight="1" x14ac:dyDescent="0.15">
      <c r="A625" s="57"/>
      <c r="B625" s="173">
        <v>2022</v>
      </c>
      <c r="C625" s="180" t="s">
        <v>1</v>
      </c>
      <c r="D625" s="181">
        <v>771523</v>
      </c>
      <c r="E625" s="182">
        <v>82927</v>
      </c>
      <c r="F625" s="182">
        <v>126880</v>
      </c>
      <c r="G625" s="182">
        <v>402298</v>
      </c>
      <c r="H625" s="182">
        <v>30736</v>
      </c>
      <c r="I625" s="182">
        <v>559914</v>
      </c>
      <c r="J625" s="182">
        <v>18095</v>
      </c>
      <c r="K625" s="182">
        <v>110587</v>
      </c>
      <c r="L625" s="182">
        <v>128682</v>
      </c>
      <c r="M625" s="60"/>
      <c r="N625" s="60"/>
    </row>
    <row r="626" spans="1:14" ht="16.5" customHeight="1" x14ac:dyDescent="0.15">
      <c r="A626" s="57"/>
      <c r="B626" s="179">
        <v>2022</v>
      </c>
      <c r="C626" s="170" t="s">
        <v>2</v>
      </c>
      <c r="D626" s="171">
        <v>784395</v>
      </c>
      <c r="E626" s="172">
        <v>108572</v>
      </c>
      <c r="F626" s="172">
        <v>95799</v>
      </c>
      <c r="G626" s="172">
        <v>451522</v>
      </c>
      <c r="H626" s="172">
        <v>2614</v>
      </c>
      <c r="I626" s="172">
        <v>549935</v>
      </c>
      <c r="J626" s="172">
        <v>9006</v>
      </c>
      <c r="K626" s="172">
        <v>116882</v>
      </c>
      <c r="L626" s="172">
        <v>125888</v>
      </c>
      <c r="M626" s="60"/>
      <c r="N626" s="60"/>
    </row>
    <row r="627" spans="1:14" ht="16.5" customHeight="1" x14ac:dyDescent="0.15">
      <c r="A627" s="57"/>
      <c r="B627" s="173">
        <v>2022</v>
      </c>
      <c r="C627" s="180" t="s">
        <v>3</v>
      </c>
      <c r="D627" s="181">
        <v>757459</v>
      </c>
      <c r="E627" s="182">
        <v>120663</v>
      </c>
      <c r="F627" s="182">
        <v>94216</v>
      </c>
      <c r="G627" s="182">
        <v>429794</v>
      </c>
      <c r="H627" s="182">
        <v>6675</v>
      </c>
      <c r="I627" s="182">
        <v>530685</v>
      </c>
      <c r="J627" s="182">
        <v>6447</v>
      </c>
      <c r="K627" s="182">
        <v>99664</v>
      </c>
      <c r="L627" s="182">
        <v>106111</v>
      </c>
      <c r="M627" s="60"/>
      <c r="N627" s="60"/>
    </row>
    <row r="628" spans="1:14" ht="16.5" customHeight="1" x14ac:dyDescent="0.15">
      <c r="A628" s="57"/>
      <c r="B628" s="184">
        <v>2023</v>
      </c>
      <c r="C628" s="170" t="s">
        <v>0</v>
      </c>
      <c r="D628" s="171">
        <v>767796</v>
      </c>
      <c r="E628" s="172">
        <v>78741</v>
      </c>
      <c r="F628" s="172">
        <v>131146</v>
      </c>
      <c r="G628" s="172">
        <v>432606</v>
      </c>
      <c r="H628" s="172">
        <v>2862</v>
      </c>
      <c r="I628" s="172">
        <v>566614</v>
      </c>
      <c r="J628" s="172">
        <v>26488</v>
      </c>
      <c r="K628" s="172">
        <v>95953</v>
      </c>
      <c r="L628" s="172">
        <v>122441</v>
      </c>
      <c r="M628" s="60"/>
      <c r="N628" s="60"/>
    </row>
    <row r="629" spans="1:14" ht="16.5" customHeight="1" x14ac:dyDescent="0.15">
      <c r="A629" s="57"/>
      <c r="B629" s="173">
        <v>2023</v>
      </c>
      <c r="C629" s="180" t="s">
        <v>1</v>
      </c>
      <c r="D629" s="181">
        <v>804055</v>
      </c>
      <c r="E629" s="182">
        <v>59560</v>
      </c>
      <c r="F629" s="182">
        <v>115692</v>
      </c>
      <c r="G629" s="182">
        <v>481168</v>
      </c>
      <c r="H629" s="182">
        <v>5974</v>
      </c>
      <c r="I629" s="182">
        <v>602834</v>
      </c>
      <c r="J629" s="182">
        <v>30169</v>
      </c>
      <c r="K629" s="182">
        <v>111492</v>
      </c>
      <c r="L629" s="182">
        <v>141661</v>
      </c>
      <c r="M629" s="60"/>
      <c r="N629" s="60"/>
    </row>
    <row r="630" spans="1:14" ht="16.5" customHeight="1" x14ac:dyDescent="0.15">
      <c r="A630" s="57"/>
      <c r="B630" s="179">
        <v>2023</v>
      </c>
      <c r="C630" s="170" t="s">
        <v>2</v>
      </c>
      <c r="D630" s="171">
        <v>944228</v>
      </c>
      <c r="E630" s="172">
        <v>121873</v>
      </c>
      <c r="F630" s="172">
        <v>199865</v>
      </c>
      <c r="G630" s="172">
        <v>470387</v>
      </c>
      <c r="H630" s="172">
        <v>40349</v>
      </c>
      <c r="I630" s="172">
        <v>710601</v>
      </c>
      <c r="J630" s="172">
        <v>12966</v>
      </c>
      <c r="K630" s="172">
        <v>98788</v>
      </c>
      <c r="L630" s="172">
        <v>111754</v>
      </c>
      <c r="M630" s="60"/>
      <c r="N630" s="60"/>
    </row>
    <row r="631" spans="1:14" ht="16.5" customHeight="1" x14ac:dyDescent="0.15">
      <c r="A631" s="57"/>
      <c r="B631" s="173">
        <v>2023</v>
      </c>
      <c r="C631" s="180" t="s">
        <v>3</v>
      </c>
      <c r="D631" s="181">
        <v>873858</v>
      </c>
      <c r="E631" s="182">
        <v>175437</v>
      </c>
      <c r="F631" s="182">
        <v>51722</v>
      </c>
      <c r="G631" s="182">
        <v>527779</v>
      </c>
      <c r="H631" s="182">
        <v>16142</v>
      </c>
      <c r="I631" s="182">
        <v>595643</v>
      </c>
      <c r="J631" s="182">
        <v>13304</v>
      </c>
      <c r="K631" s="182">
        <v>89474</v>
      </c>
      <c r="L631" s="182">
        <v>102778</v>
      </c>
      <c r="M631" s="60"/>
      <c r="N631" s="60"/>
    </row>
    <row r="632" spans="1:14" ht="16.5" customHeight="1" x14ac:dyDescent="0.15">
      <c r="A632" s="57"/>
      <c r="B632" s="184">
        <v>2024</v>
      </c>
      <c r="C632" s="170" t="s">
        <v>0</v>
      </c>
      <c r="D632" s="171">
        <v>812871</v>
      </c>
      <c r="E632" s="172">
        <v>82277</v>
      </c>
      <c r="F632" s="172">
        <v>114450</v>
      </c>
      <c r="G632" s="172">
        <v>484083</v>
      </c>
      <c r="H632" s="172">
        <v>11475</v>
      </c>
      <c r="I632" s="172">
        <v>610008</v>
      </c>
      <c r="J632" s="172">
        <v>35646</v>
      </c>
      <c r="K632" s="172">
        <v>84940</v>
      </c>
      <c r="L632" s="172">
        <v>120586</v>
      </c>
      <c r="M632" s="60"/>
      <c r="N632" s="60"/>
    </row>
    <row r="633" spans="1:14" ht="16.5" customHeight="1" x14ac:dyDescent="0.15">
      <c r="A633" s="57"/>
      <c r="B633" s="173">
        <v>2024</v>
      </c>
      <c r="C633" s="180" t="s">
        <v>1</v>
      </c>
      <c r="D633" s="181">
        <v>799023</v>
      </c>
      <c r="E633" s="182">
        <v>133773</v>
      </c>
      <c r="F633" s="182">
        <v>67855</v>
      </c>
      <c r="G633" s="182">
        <v>472165</v>
      </c>
      <c r="H633" s="182">
        <v>6033</v>
      </c>
      <c r="I633" s="182">
        <v>546053</v>
      </c>
      <c r="J633" s="182">
        <v>14799</v>
      </c>
      <c r="K633" s="182">
        <v>104398</v>
      </c>
      <c r="L633" s="182">
        <v>119197</v>
      </c>
      <c r="M633" s="60"/>
      <c r="N633" s="60"/>
    </row>
    <row r="634" spans="1:14" ht="16.5" customHeight="1" x14ac:dyDescent="0.15">
      <c r="A634" s="57"/>
      <c r="B634" s="179">
        <v>2024</v>
      </c>
      <c r="C634" s="170" t="s">
        <v>2</v>
      </c>
      <c r="D634" s="171">
        <v>720723</v>
      </c>
      <c r="E634" s="172">
        <v>159396</v>
      </c>
      <c r="F634" s="172">
        <v>56336</v>
      </c>
      <c r="G634" s="172">
        <v>401557</v>
      </c>
      <c r="H634" s="172">
        <v>16015</v>
      </c>
      <c r="I634" s="172">
        <v>473908</v>
      </c>
      <c r="J634" s="172">
        <v>6130</v>
      </c>
      <c r="K634" s="172">
        <v>81289</v>
      </c>
      <c r="L634" s="172">
        <v>87419</v>
      </c>
      <c r="M634" s="60"/>
      <c r="N634" s="60"/>
    </row>
    <row r="635" spans="1:14" ht="16.5" customHeight="1" x14ac:dyDescent="0.15">
      <c r="A635" s="57"/>
      <c r="B635" s="173">
        <v>2024</v>
      </c>
      <c r="C635" s="180" t="s">
        <v>3</v>
      </c>
      <c r="D635" s="181">
        <v>679158</v>
      </c>
      <c r="E635" s="182">
        <v>60959</v>
      </c>
      <c r="F635" s="182">
        <v>119081</v>
      </c>
      <c r="G635" s="182">
        <v>417973</v>
      </c>
      <c r="H635" s="182">
        <v>19318</v>
      </c>
      <c r="I635" s="182">
        <v>556372</v>
      </c>
      <c r="J635" s="182">
        <v>8666</v>
      </c>
      <c r="K635" s="182">
        <v>53161</v>
      </c>
      <c r="L635" s="182">
        <v>61827</v>
      </c>
      <c r="M635" s="60"/>
      <c r="N635" s="60"/>
    </row>
    <row r="636" spans="1:14" ht="16.5" customHeight="1" x14ac:dyDescent="0.15">
      <c r="A636" s="57"/>
      <c r="B636" s="184">
        <v>2025</v>
      </c>
      <c r="C636" s="170" t="s">
        <v>0</v>
      </c>
      <c r="D636" s="171">
        <v>819884</v>
      </c>
      <c r="E636" s="172">
        <v>59594</v>
      </c>
      <c r="F636" s="172">
        <v>207098</v>
      </c>
      <c r="G636" s="172">
        <v>503190</v>
      </c>
      <c r="H636" s="172">
        <v>6474</v>
      </c>
      <c r="I636" s="172">
        <v>716762</v>
      </c>
      <c r="J636" s="172">
        <v>11499</v>
      </c>
      <c r="K636" s="172">
        <v>32029</v>
      </c>
      <c r="L636" s="172">
        <v>43528</v>
      </c>
      <c r="M636" s="60"/>
      <c r="N636" s="60"/>
    </row>
    <row r="637" spans="1:14" ht="16.5" customHeight="1" x14ac:dyDescent="0.15">
      <c r="A637" s="57"/>
      <c r="B637" s="173">
        <v>2025</v>
      </c>
      <c r="C637" s="180" t="s">
        <v>1</v>
      </c>
      <c r="D637" s="181">
        <v>883517</v>
      </c>
      <c r="E637" s="182">
        <v>132281</v>
      </c>
      <c r="F637" s="182">
        <v>126418</v>
      </c>
      <c r="G637" s="182">
        <v>579282</v>
      </c>
      <c r="H637" s="182">
        <v>4730</v>
      </c>
      <c r="I637" s="182">
        <v>710430</v>
      </c>
      <c r="J637" s="182">
        <v>13058</v>
      </c>
      <c r="K637" s="182">
        <v>27748</v>
      </c>
      <c r="L637" s="182">
        <v>40806</v>
      </c>
      <c r="M637" s="60"/>
      <c r="N637" s="60"/>
    </row>
    <row r="638" spans="1:14" ht="16.5" customHeight="1" x14ac:dyDescent="0.15">
      <c r="A638" s="57"/>
      <c r="B638" s="179">
        <v>2025</v>
      </c>
      <c r="C638" s="170" t="s">
        <v>2</v>
      </c>
      <c r="D638" s="171">
        <v>886772</v>
      </c>
      <c r="E638" s="172">
        <v>111254</v>
      </c>
      <c r="F638" s="172">
        <v>133847</v>
      </c>
      <c r="G638" s="172">
        <v>569274</v>
      </c>
      <c r="H638" s="172">
        <v>5080</v>
      </c>
      <c r="I638" s="172">
        <v>708201</v>
      </c>
      <c r="J638" s="172">
        <v>33472</v>
      </c>
      <c r="K638" s="172">
        <v>33845</v>
      </c>
      <c r="L638" s="172">
        <v>67317</v>
      </c>
      <c r="M638" s="60"/>
      <c r="N638" s="60"/>
    </row>
    <row r="639" spans="1:14" ht="16.5" customHeight="1" x14ac:dyDescent="0.15">
      <c r="A639" s="128"/>
      <c r="B639" s="186">
        <v>2025</v>
      </c>
      <c r="C639" s="187" t="s">
        <v>3</v>
      </c>
      <c r="D639" s="188">
        <v>858817</v>
      </c>
      <c r="E639" s="189">
        <v>116858</v>
      </c>
      <c r="F639" s="189">
        <v>84354</v>
      </c>
      <c r="G639" s="189">
        <v>543570</v>
      </c>
      <c r="H639" s="189">
        <v>17015</v>
      </c>
      <c r="I639" s="189">
        <v>644939</v>
      </c>
      <c r="J639" s="189">
        <v>54657</v>
      </c>
      <c r="K639" s="189">
        <v>42363</v>
      </c>
      <c r="L639" s="189">
        <v>97020</v>
      </c>
      <c r="M639" s="60"/>
      <c r="N639" s="60"/>
    </row>
    <row r="640" spans="1:14" ht="16.5" customHeight="1" x14ac:dyDescent="0.15">
      <c r="A640" s="57" t="s">
        <v>161</v>
      </c>
      <c r="B640" s="184">
        <v>2000</v>
      </c>
      <c r="C640" s="170" t="s">
        <v>0</v>
      </c>
      <c r="D640" s="171">
        <v>213212</v>
      </c>
      <c r="E640" s="172">
        <v>32647</v>
      </c>
      <c r="F640" s="172">
        <v>18912</v>
      </c>
      <c r="G640" s="172">
        <v>107330</v>
      </c>
      <c r="H640" s="172">
        <v>1502</v>
      </c>
      <c r="I640" s="172">
        <v>127744</v>
      </c>
      <c r="J640" s="172">
        <v>14116</v>
      </c>
      <c r="K640" s="172">
        <v>38705</v>
      </c>
      <c r="L640" s="172">
        <v>52821</v>
      </c>
      <c r="M640" s="60"/>
      <c r="N640" s="60"/>
    </row>
    <row r="641" spans="1:14" ht="16.5" customHeight="1" x14ac:dyDescent="0.15">
      <c r="A641" s="57"/>
      <c r="B641" s="173">
        <v>2000</v>
      </c>
      <c r="C641" s="180" t="s">
        <v>1</v>
      </c>
      <c r="D641" s="181">
        <v>293078</v>
      </c>
      <c r="E641" s="182">
        <v>63301</v>
      </c>
      <c r="F641" s="182">
        <v>55198</v>
      </c>
      <c r="G641" s="182">
        <v>90833</v>
      </c>
      <c r="H641" s="182">
        <v>980</v>
      </c>
      <c r="I641" s="182">
        <v>147011</v>
      </c>
      <c r="J641" s="182">
        <v>40776</v>
      </c>
      <c r="K641" s="182">
        <v>41990</v>
      </c>
      <c r="L641" s="182">
        <v>82766</v>
      </c>
      <c r="M641" s="60"/>
      <c r="N641" s="60"/>
    </row>
    <row r="642" spans="1:14" ht="16.5" customHeight="1" x14ac:dyDescent="0.15">
      <c r="A642" s="57"/>
      <c r="B642" s="179">
        <v>2000</v>
      </c>
      <c r="C642" s="170" t="s">
        <v>2</v>
      </c>
      <c r="D642" s="171">
        <v>331427</v>
      </c>
      <c r="E642" s="172">
        <v>64352</v>
      </c>
      <c r="F642" s="172">
        <v>65074</v>
      </c>
      <c r="G642" s="172">
        <v>102556</v>
      </c>
      <c r="H642" s="172">
        <v>1790</v>
      </c>
      <c r="I642" s="172">
        <v>169420</v>
      </c>
      <c r="J642" s="172">
        <v>30774</v>
      </c>
      <c r="K642" s="172">
        <v>66881</v>
      </c>
      <c r="L642" s="172">
        <v>97655</v>
      </c>
      <c r="M642" s="60"/>
      <c r="N642" s="60"/>
    </row>
    <row r="643" spans="1:14" ht="16.5" customHeight="1" x14ac:dyDescent="0.15">
      <c r="A643" s="57"/>
      <c r="B643" s="173">
        <v>2000</v>
      </c>
      <c r="C643" s="180" t="s">
        <v>3</v>
      </c>
      <c r="D643" s="181">
        <v>415148</v>
      </c>
      <c r="E643" s="182">
        <v>97355</v>
      </c>
      <c r="F643" s="182">
        <v>114115</v>
      </c>
      <c r="G643" s="182">
        <v>77486</v>
      </c>
      <c r="H643" s="182">
        <v>6415</v>
      </c>
      <c r="I643" s="182">
        <v>198016</v>
      </c>
      <c r="J643" s="182">
        <v>45031</v>
      </c>
      <c r="K643" s="182">
        <v>74746</v>
      </c>
      <c r="L643" s="182">
        <v>119777</v>
      </c>
      <c r="M643" s="60"/>
      <c r="N643" s="60"/>
    </row>
    <row r="644" spans="1:14" ht="16.5" customHeight="1" x14ac:dyDescent="0.15">
      <c r="A644" s="57"/>
      <c r="B644" s="184">
        <v>2001</v>
      </c>
      <c r="C644" s="170" t="s">
        <v>0</v>
      </c>
      <c r="D644" s="171">
        <v>441044</v>
      </c>
      <c r="E644" s="172">
        <v>39391</v>
      </c>
      <c r="F644" s="172">
        <v>101817</v>
      </c>
      <c r="G644" s="172">
        <v>165503</v>
      </c>
      <c r="H644" s="172">
        <v>5251</v>
      </c>
      <c r="I644" s="172">
        <v>272571</v>
      </c>
      <c r="J644" s="172">
        <v>32066</v>
      </c>
      <c r="K644" s="172">
        <v>97016</v>
      </c>
      <c r="L644" s="172">
        <v>129082</v>
      </c>
      <c r="M644" s="60"/>
      <c r="N644" s="60"/>
    </row>
    <row r="645" spans="1:14" ht="16.5" customHeight="1" x14ac:dyDescent="0.15">
      <c r="A645" s="57"/>
      <c r="B645" s="173">
        <v>2001</v>
      </c>
      <c r="C645" s="180" t="s">
        <v>1</v>
      </c>
      <c r="D645" s="181">
        <v>506955</v>
      </c>
      <c r="E645" s="182">
        <v>81010</v>
      </c>
      <c r="F645" s="182">
        <v>42778</v>
      </c>
      <c r="G645" s="182">
        <v>204544</v>
      </c>
      <c r="H645" s="182">
        <v>4310</v>
      </c>
      <c r="I645" s="182">
        <v>251632</v>
      </c>
      <c r="J645" s="182">
        <v>63007</v>
      </c>
      <c r="K645" s="182">
        <v>111306</v>
      </c>
      <c r="L645" s="182">
        <v>174313</v>
      </c>
      <c r="M645" s="60"/>
      <c r="N645" s="60"/>
    </row>
    <row r="646" spans="1:14" ht="16.5" customHeight="1" x14ac:dyDescent="0.15">
      <c r="A646" s="57"/>
      <c r="B646" s="179">
        <v>2001</v>
      </c>
      <c r="C646" s="170" t="s">
        <v>2</v>
      </c>
      <c r="D646" s="171">
        <v>585219</v>
      </c>
      <c r="E646" s="172">
        <v>129629</v>
      </c>
      <c r="F646" s="172">
        <v>103281</v>
      </c>
      <c r="G646" s="172">
        <v>190049</v>
      </c>
      <c r="H646" s="172">
        <v>5616</v>
      </c>
      <c r="I646" s="172">
        <v>298946</v>
      </c>
      <c r="J646" s="172">
        <v>27777</v>
      </c>
      <c r="K646" s="172">
        <v>128867</v>
      </c>
      <c r="L646" s="172">
        <v>156644</v>
      </c>
      <c r="M646" s="60"/>
      <c r="N646" s="60"/>
    </row>
    <row r="647" spans="1:14" ht="16.5" customHeight="1" x14ac:dyDescent="0.15">
      <c r="A647" s="57"/>
      <c r="B647" s="173">
        <v>2001</v>
      </c>
      <c r="C647" s="180" t="s">
        <v>3</v>
      </c>
      <c r="D647" s="181">
        <v>543442</v>
      </c>
      <c r="E647" s="182">
        <v>198371</v>
      </c>
      <c r="F647" s="182">
        <v>54198</v>
      </c>
      <c r="G647" s="182">
        <v>154137</v>
      </c>
      <c r="H647" s="182">
        <v>4817</v>
      </c>
      <c r="I647" s="182">
        <v>213152</v>
      </c>
      <c r="J647" s="182">
        <v>30269</v>
      </c>
      <c r="K647" s="182">
        <v>101650</v>
      </c>
      <c r="L647" s="182">
        <v>131919</v>
      </c>
      <c r="M647" s="60"/>
      <c r="N647" s="60"/>
    </row>
    <row r="648" spans="1:14" ht="16.5" customHeight="1" x14ac:dyDescent="0.15">
      <c r="A648" s="57"/>
      <c r="B648" s="184">
        <v>2002</v>
      </c>
      <c r="C648" s="170" t="s">
        <v>0</v>
      </c>
      <c r="D648" s="171">
        <v>380928</v>
      </c>
      <c r="E648" s="172">
        <v>106415</v>
      </c>
      <c r="F648" s="172">
        <v>21529</v>
      </c>
      <c r="G648" s="172">
        <v>119496</v>
      </c>
      <c r="H648" s="172">
        <v>5032</v>
      </c>
      <c r="I648" s="172">
        <v>146057</v>
      </c>
      <c r="J648" s="172">
        <v>18001</v>
      </c>
      <c r="K648" s="172">
        <v>110455</v>
      </c>
      <c r="L648" s="172">
        <v>128456</v>
      </c>
      <c r="M648" s="60"/>
      <c r="N648" s="60"/>
    </row>
    <row r="649" spans="1:14" ht="16.5" customHeight="1" x14ac:dyDescent="0.15">
      <c r="A649" s="57"/>
      <c r="B649" s="173">
        <v>2002</v>
      </c>
      <c r="C649" s="180" t="s">
        <v>1</v>
      </c>
      <c r="D649" s="181">
        <v>297646</v>
      </c>
      <c r="E649" s="182">
        <v>97345</v>
      </c>
      <c r="F649" s="182">
        <v>17523</v>
      </c>
      <c r="G649" s="182">
        <v>64647</v>
      </c>
      <c r="H649" s="182">
        <v>1575</v>
      </c>
      <c r="I649" s="182">
        <v>83745</v>
      </c>
      <c r="J649" s="182">
        <v>10635</v>
      </c>
      <c r="K649" s="182">
        <v>105921</v>
      </c>
      <c r="L649" s="182">
        <v>116556</v>
      </c>
      <c r="M649" s="60"/>
      <c r="N649" s="60"/>
    </row>
    <row r="650" spans="1:14" ht="16.5" customHeight="1" x14ac:dyDescent="0.15">
      <c r="A650" s="57"/>
      <c r="B650" s="179">
        <v>2002</v>
      </c>
      <c r="C650" s="170" t="s">
        <v>2</v>
      </c>
      <c r="D650" s="171">
        <v>238236</v>
      </c>
      <c r="E650" s="172">
        <v>46479</v>
      </c>
      <c r="F650" s="172">
        <v>38986</v>
      </c>
      <c r="G650" s="172">
        <v>36503</v>
      </c>
      <c r="H650" s="172">
        <v>5832</v>
      </c>
      <c r="I650" s="172">
        <v>81321</v>
      </c>
      <c r="J650" s="172">
        <v>6352</v>
      </c>
      <c r="K650" s="172">
        <v>104084</v>
      </c>
      <c r="L650" s="172">
        <v>110436</v>
      </c>
      <c r="M650" s="60"/>
      <c r="N650" s="60"/>
    </row>
    <row r="651" spans="1:14" ht="16.5" customHeight="1" x14ac:dyDescent="0.15">
      <c r="A651" s="57"/>
      <c r="B651" s="173">
        <v>2002</v>
      </c>
      <c r="C651" s="180" t="s">
        <v>3</v>
      </c>
      <c r="D651" s="181">
        <v>234026</v>
      </c>
      <c r="E651" s="182">
        <v>17276</v>
      </c>
      <c r="F651" s="182">
        <v>34999</v>
      </c>
      <c r="G651" s="182">
        <v>59201</v>
      </c>
      <c r="H651" s="182">
        <v>3748</v>
      </c>
      <c r="I651" s="182">
        <v>97948</v>
      </c>
      <c r="J651" s="182">
        <v>16366</v>
      </c>
      <c r="K651" s="182">
        <v>102436</v>
      </c>
      <c r="L651" s="182">
        <v>118802</v>
      </c>
      <c r="M651" s="60"/>
      <c r="N651" s="60"/>
    </row>
    <row r="652" spans="1:14" ht="16.5" customHeight="1" x14ac:dyDescent="0.15">
      <c r="A652" s="57"/>
      <c r="B652" s="184">
        <v>2003</v>
      </c>
      <c r="C652" s="170" t="s">
        <v>0</v>
      </c>
      <c r="D652" s="171">
        <v>241235</v>
      </c>
      <c r="E652" s="172">
        <v>45707</v>
      </c>
      <c r="F652" s="172">
        <v>27014</v>
      </c>
      <c r="G652" s="172">
        <v>53803</v>
      </c>
      <c r="H652" s="172">
        <v>2875</v>
      </c>
      <c r="I652" s="172">
        <v>83692</v>
      </c>
      <c r="J652" s="172">
        <v>6792</v>
      </c>
      <c r="K652" s="172">
        <v>105044</v>
      </c>
      <c r="L652" s="172">
        <v>111836</v>
      </c>
      <c r="M652" s="60"/>
      <c r="N652" s="60"/>
    </row>
    <row r="653" spans="1:14" ht="16.5" customHeight="1" x14ac:dyDescent="0.15">
      <c r="A653" s="57"/>
      <c r="B653" s="173">
        <v>2003</v>
      </c>
      <c r="C653" s="180" t="s">
        <v>1</v>
      </c>
      <c r="D653" s="181">
        <v>227370</v>
      </c>
      <c r="E653" s="182">
        <v>16672</v>
      </c>
      <c r="F653" s="182">
        <v>30249</v>
      </c>
      <c r="G653" s="182">
        <v>63156</v>
      </c>
      <c r="H653" s="182">
        <v>2795</v>
      </c>
      <c r="I653" s="182">
        <v>96200</v>
      </c>
      <c r="J653" s="182">
        <v>8668</v>
      </c>
      <c r="K653" s="182">
        <v>105830</v>
      </c>
      <c r="L653" s="182">
        <v>114498</v>
      </c>
      <c r="M653" s="60"/>
      <c r="N653" s="60"/>
    </row>
    <row r="654" spans="1:14" ht="16.5" customHeight="1" x14ac:dyDescent="0.15">
      <c r="A654" s="57"/>
      <c r="B654" s="179">
        <v>2003</v>
      </c>
      <c r="C654" s="170" t="s">
        <v>2</v>
      </c>
      <c r="D654" s="171">
        <v>241024</v>
      </c>
      <c r="E654" s="172">
        <v>62662</v>
      </c>
      <c r="F654" s="172">
        <v>27963</v>
      </c>
      <c r="G654" s="172">
        <v>48353</v>
      </c>
      <c r="H654" s="172">
        <v>5489</v>
      </c>
      <c r="I654" s="172">
        <v>81805</v>
      </c>
      <c r="J654" s="172">
        <v>9025</v>
      </c>
      <c r="K654" s="172">
        <v>87532</v>
      </c>
      <c r="L654" s="172">
        <v>96557</v>
      </c>
      <c r="M654" s="60"/>
      <c r="N654" s="60"/>
    </row>
    <row r="655" spans="1:14" ht="16.5" customHeight="1" x14ac:dyDescent="0.15">
      <c r="A655" s="57"/>
      <c r="B655" s="173">
        <v>2003</v>
      </c>
      <c r="C655" s="180" t="s">
        <v>3</v>
      </c>
      <c r="D655" s="181">
        <v>207572</v>
      </c>
      <c r="E655" s="182">
        <v>22400</v>
      </c>
      <c r="F655" s="182">
        <v>28855</v>
      </c>
      <c r="G655" s="182">
        <v>52749</v>
      </c>
      <c r="H655" s="182">
        <v>2994</v>
      </c>
      <c r="I655" s="182">
        <v>84598</v>
      </c>
      <c r="J655" s="182">
        <v>12590</v>
      </c>
      <c r="K655" s="182">
        <v>87984</v>
      </c>
      <c r="L655" s="182">
        <v>100574</v>
      </c>
      <c r="M655" s="60"/>
      <c r="N655" s="60"/>
    </row>
    <row r="656" spans="1:14" ht="16.5" customHeight="1" x14ac:dyDescent="0.15">
      <c r="A656" s="57"/>
      <c r="B656" s="184">
        <v>2004</v>
      </c>
      <c r="C656" s="170" t="s">
        <v>0</v>
      </c>
      <c r="D656" s="171">
        <v>243467</v>
      </c>
      <c r="E656" s="172">
        <v>12895</v>
      </c>
      <c r="F656" s="172">
        <v>53345</v>
      </c>
      <c r="G656" s="172">
        <v>68551</v>
      </c>
      <c r="H656" s="172">
        <v>3350</v>
      </c>
      <c r="I656" s="172">
        <v>125246</v>
      </c>
      <c r="J656" s="172">
        <v>10015</v>
      </c>
      <c r="K656" s="172">
        <v>95311</v>
      </c>
      <c r="L656" s="172">
        <v>105326</v>
      </c>
      <c r="M656" s="60"/>
      <c r="N656" s="60"/>
    </row>
    <row r="657" spans="1:14" ht="16.5" customHeight="1" x14ac:dyDescent="0.15">
      <c r="A657" s="57"/>
      <c r="B657" s="173">
        <v>2004</v>
      </c>
      <c r="C657" s="180" t="s">
        <v>1</v>
      </c>
      <c r="D657" s="181">
        <v>256561</v>
      </c>
      <c r="E657" s="182">
        <v>31446</v>
      </c>
      <c r="F657" s="182">
        <v>26193</v>
      </c>
      <c r="G657" s="182">
        <v>93039</v>
      </c>
      <c r="H657" s="182">
        <v>5080</v>
      </c>
      <c r="I657" s="182">
        <v>124312</v>
      </c>
      <c r="J657" s="182">
        <v>15659</v>
      </c>
      <c r="K657" s="182">
        <v>85144</v>
      </c>
      <c r="L657" s="182">
        <v>100803</v>
      </c>
      <c r="M657" s="60"/>
      <c r="N657" s="60"/>
    </row>
    <row r="658" spans="1:14" ht="16.5" customHeight="1" x14ac:dyDescent="0.15">
      <c r="A658" s="57"/>
      <c r="B658" s="179">
        <v>2004</v>
      </c>
      <c r="C658" s="170" t="s">
        <v>2</v>
      </c>
      <c r="D658" s="171">
        <v>247173</v>
      </c>
      <c r="E658" s="172">
        <v>24262</v>
      </c>
      <c r="F658" s="172">
        <v>20845</v>
      </c>
      <c r="G658" s="172">
        <v>92631</v>
      </c>
      <c r="H658" s="172">
        <v>5511</v>
      </c>
      <c r="I658" s="172">
        <v>118987</v>
      </c>
      <c r="J658" s="172">
        <v>13165</v>
      </c>
      <c r="K658" s="172">
        <v>90759</v>
      </c>
      <c r="L658" s="172">
        <v>103924</v>
      </c>
      <c r="M658" s="60"/>
      <c r="N658" s="60"/>
    </row>
    <row r="659" spans="1:14" ht="16.5" customHeight="1" x14ac:dyDescent="0.15">
      <c r="A659" s="57"/>
      <c r="B659" s="173">
        <v>2004</v>
      </c>
      <c r="C659" s="180" t="s">
        <v>3</v>
      </c>
      <c r="D659" s="181">
        <v>251685</v>
      </c>
      <c r="E659" s="182">
        <v>19857</v>
      </c>
      <c r="F659" s="182">
        <v>27524</v>
      </c>
      <c r="G659" s="182">
        <v>91399</v>
      </c>
      <c r="H659" s="182">
        <v>6174</v>
      </c>
      <c r="I659" s="182">
        <v>125097</v>
      </c>
      <c r="J659" s="182">
        <v>12526</v>
      </c>
      <c r="K659" s="182">
        <v>94205</v>
      </c>
      <c r="L659" s="182">
        <v>106731</v>
      </c>
      <c r="M659" s="60"/>
      <c r="N659" s="60"/>
    </row>
    <row r="660" spans="1:14" ht="16.5" customHeight="1" x14ac:dyDescent="0.15">
      <c r="A660" s="57"/>
      <c r="B660" s="184">
        <v>2005</v>
      </c>
      <c r="C660" s="170" t="s">
        <v>0</v>
      </c>
      <c r="D660" s="171">
        <v>260981</v>
      </c>
      <c r="E660" s="172">
        <v>23582</v>
      </c>
      <c r="F660" s="172">
        <v>29504</v>
      </c>
      <c r="G660" s="172">
        <v>98142</v>
      </c>
      <c r="H660" s="172">
        <v>3637</v>
      </c>
      <c r="I660" s="172">
        <v>131283</v>
      </c>
      <c r="J660" s="172">
        <v>7893</v>
      </c>
      <c r="K660" s="172">
        <v>98223</v>
      </c>
      <c r="L660" s="172">
        <v>106116</v>
      </c>
      <c r="M660" s="60"/>
      <c r="N660" s="60"/>
    </row>
    <row r="661" spans="1:14" ht="16.5" customHeight="1" x14ac:dyDescent="0.15">
      <c r="A661" s="57"/>
      <c r="B661" s="173">
        <v>2005</v>
      </c>
      <c r="C661" s="180" t="s">
        <v>1</v>
      </c>
      <c r="D661" s="181">
        <v>270396</v>
      </c>
      <c r="E661" s="182">
        <v>15831</v>
      </c>
      <c r="F661" s="182">
        <v>28578</v>
      </c>
      <c r="G661" s="182">
        <v>92480</v>
      </c>
      <c r="H661" s="182">
        <v>3428</v>
      </c>
      <c r="I661" s="182">
        <v>124486</v>
      </c>
      <c r="J661" s="182">
        <v>28848</v>
      </c>
      <c r="K661" s="182">
        <v>101231</v>
      </c>
      <c r="L661" s="182">
        <v>130079</v>
      </c>
      <c r="M661" s="60"/>
      <c r="N661" s="60"/>
    </row>
    <row r="662" spans="1:14" ht="16.5" customHeight="1" x14ac:dyDescent="0.15">
      <c r="A662" s="57"/>
      <c r="B662" s="179">
        <v>2005</v>
      </c>
      <c r="C662" s="170" t="s">
        <v>2</v>
      </c>
      <c r="D662" s="171">
        <v>275008</v>
      </c>
      <c r="E662" s="172">
        <v>17317</v>
      </c>
      <c r="F662" s="172">
        <v>20744</v>
      </c>
      <c r="G662" s="172">
        <v>62847</v>
      </c>
      <c r="H662" s="172">
        <v>20742</v>
      </c>
      <c r="I662" s="172">
        <v>104333</v>
      </c>
      <c r="J662" s="172">
        <v>48806</v>
      </c>
      <c r="K662" s="172">
        <v>104552</v>
      </c>
      <c r="L662" s="172">
        <v>153358</v>
      </c>
      <c r="M662" s="60"/>
      <c r="N662" s="60"/>
    </row>
    <row r="663" spans="1:14" ht="16.5" customHeight="1" x14ac:dyDescent="0.15">
      <c r="A663" s="57"/>
      <c r="B663" s="173">
        <v>2005</v>
      </c>
      <c r="C663" s="180" t="s">
        <v>3</v>
      </c>
      <c r="D663" s="181">
        <v>281108</v>
      </c>
      <c r="E663" s="182">
        <v>50964</v>
      </c>
      <c r="F663" s="182">
        <v>23325</v>
      </c>
      <c r="G663" s="182">
        <v>49111</v>
      </c>
      <c r="H663" s="182">
        <v>8101</v>
      </c>
      <c r="I663" s="182">
        <v>80537</v>
      </c>
      <c r="J663" s="182">
        <v>14112</v>
      </c>
      <c r="K663" s="182">
        <v>135495</v>
      </c>
      <c r="L663" s="182">
        <v>149607</v>
      </c>
      <c r="M663" s="60"/>
      <c r="N663" s="60"/>
    </row>
    <row r="664" spans="1:14" ht="16.5" customHeight="1" x14ac:dyDescent="0.15">
      <c r="A664" s="57"/>
      <c r="B664" s="184">
        <v>2006</v>
      </c>
      <c r="C664" s="170" t="s">
        <v>0</v>
      </c>
      <c r="D664" s="171">
        <v>246948</v>
      </c>
      <c r="E664" s="172">
        <v>16001</v>
      </c>
      <c r="F664" s="172">
        <v>17157</v>
      </c>
      <c r="G664" s="172">
        <v>55351</v>
      </c>
      <c r="H664" s="172">
        <v>9280</v>
      </c>
      <c r="I664" s="172">
        <v>81788</v>
      </c>
      <c r="J664" s="172">
        <v>14267</v>
      </c>
      <c r="K664" s="172">
        <v>134892</v>
      </c>
      <c r="L664" s="172">
        <v>149159</v>
      </c>
      <c r="M664" s="60"/>
      <c r="N664" s="60"/>
    </row>
    <row r="665" spans="1:14" ht="16.5" customHeight="1" x14ac:dyDescent="0.15">
      <c r="A665" s="57"/>
      <c r="B665" s="173">
        <v>2006</v>
      </c>
      <c r="C665" s="180" t="s">
        <v>1</v>
      </c>
      <c r="D665" s="181">
        <v>264259</v>
      </c>
      <c r="E665" s="182">
        <v>18431</v>
      </c>
      <c r="F665" s="182">
        <v>32584</v>
      </c>
      <c r="G665" s="182">
        <v>54042</v>
      </c>
      <c r="H665" s="182">
        <v>8084</v>
      </c>
      <c r="I665" s="182">
        <v>94710</v>
      </c>
      <c r="J665" s="182">
        <v>11879</v>
      </c>
      <c r="K665" s="182">
        <v>139239</v>
      </c>
      <c r="L665" s="182">
        <v>151118</v>
      </c>
      <c r="M665" s="60"/>
      <c r="N665" s="60"/>
    </row>
    <row r="666" spans="1:14" ht="16.5" customHeight="1" x14ac:dyDescent="0.15">
      <c r="A666" s="57"/>
      <c r="B666" s="179">
        <v>2006</v>
      </c>
      <c r="C666" s="170" t="s">
        <v>2</v>
      </c>
      <c r="D666" s="171">
        <v>277606</v>
      </c>
      <c r="E666" s="172">
        <v>15688</v>
      </c>
      <c r="F666" s="172">
        <v>31301</v>
      </c>
      <c r="G666" s="172">
        <v>67505</v>
      </c>
      <c r="H666" s="172">
        <v>7095</v>
      </c>
      <c r="I666" s="172">
        <v>105901</v>
      </c>
      <c r="J666" s="172">
        <v>14642</v>
      </c>
      <c r="K666" s="172">
        <v>141375</v>
      </c>
      <c r="L666" s="172">
        <v>156017</v>
      </c>
      <c r="M666" s="60"/>
      <c r="N666" s="60"/>
    </row>
    <row r="667" spans="1:14" ht="16.5" customHeight="1" x14ac:dyDescent="0.15">
      <c r="A667" s="57"/>
      <c r="B667" s="173">
        <v>2006</v>
      </c>
      <c r="C667" s="180" t="s">
        <v>3</v>
      </c>
      <c r="D667" s="181">
        <v>325842</v>
      </c>
      <c r="E667" s="182">
        <v>19095</v>
      </c>
      <c r="F667" s="182">
        <v>60101</v>
      </c>
      <c r="G667" s="182">
        <v>83001</v>
      </c>
      <c r="H667" s="182">
        <v>4084</v>
      </c>
      <c r="I667" s="182">
        <v>147186</v>
      </c>
      <c r="J667" s="182">
        <v>13648</v>
      </c>
      <c r="K667" s="182">
        <v>145913</v>
      </c>
      <c r="L667" s="182">
        <v>159561</v>
      </c>
      <c r="M667" s="60"/>
      <c r="N667" s="60"/>
    </row>
    <row r="668" spans="1:14" ht="16.5" customHeight="1" x14ac:dyDescent="0.15">
      <c r="A668" s="57"/>
      <c r="B668" s="184">
        <v>2007</v>
      </c>
      <c r="C668" s="170" t="s">
        <v>0</v>
      </c>
      <c r="D668" s="171">
        <v>353342</v>
      </c>
      <c r="E668" s="172">
        <v>27507</v>
      </c>
      <c r="F668" s="172">
        <v>51365</v>
      </c>
      <c r="G668" s="172">
        <v>101883</v>
      </c>
      <c r="H668" s="172">
        <v>3947</v>
      </c>
      <c r="I668" s="172">
        <v>157195</v>
      </c>
      <c r="J668" s="172">
        <v>20551</v>
      </c>
      <c r="K668" s="172">
        <v>148089</v>
      </c>
      <c r="L668" s="172">
        <v>168640</v>
      </c>
      <c r="M668" s="60"/>
      <c r="N668" s="60"/>
    </row>
    <row r="669" spans="1:14" ht="16.5" customHeight="1" x14ac:dyDescent="0.15">
      <c r="A669" s="57"/>
      <c r="B669" s="173">
        <v>2007</v>
      </c>
      <c r="C669" s="180" t="s">
        <v>1</v>
      </c>
      <c r="D669" s="181">
        <v>372695</v>
      </c>
      <c r="E669" s="182">
        <v>27725</v>
      </c>
      <c r="F669" s="182">
        <v>46338</v>
      </c>
      <c r="G669" s="182">
        <v>123785</v>
      </c>
      <c r="H669" s="182">
        <v>39969</v>
      </c>
      <c r="I669" s="182">
        <v>210092</v>
      </c>
      <c r="J669" s="182">
        <v>11528</v>
      </c>
      <c r="K669" s="182">
        <v>123350</v>
      </c>
      <c r="L669" s="182">
        <v>134878</v>
      </c>
      <c r="M669" s="60"/>
      <c r="N669" s="60"/>
    </row>
    <row r="670" spans="1:14" ht="16.5" customHeight="1" x14ac:dyDescent="0.15">
      <c r="A670" s="57"/>
      <c r="B670" s="179">
        <v>2007</v>
      </c>
      <c r="C670" s="170" t="s">
        <v>2</v>
      </c>
      <c r="D670" s="171">
        <v>379671</v>
      </c>
      <c r="E670" s="172">
        <v>26257</v>
      </c>
      <c r="F670" s="172">
        <v>35380</v>
      </c>
      <c r="G670" s="172">
        <v>146260</v>
      </c>
      <c r="H670" s="172">
        <v>6864</v>
      </c>
      <c r="I670" s="172">
        <v>188504</v>
      </c>
      <c r="J670" s="172">
        <v>42766</v>
      </c>
      <c r="K670" s="172">
        <v>122144</v>
      </c>
      <c r="L670" s="172">
        <v>164910</v>
      </c>
      <c r="M670" s="60"/>
      <c r="N670" s="60"/>
    </row>
    <row r="671" spans="1:14" ht="16.5" customHeight="1" x14ac:dyDescent="0.15">
      <c r="A671" s="57"/>
      <c r="B671" s="173">
        <v>2007</v>
      </c>
      <c r="C671" s="180" t="s">
        <v>3</v>
      </c>
      <c r="D671" s="181">
        <v>384287</v>
      </c>
      <c r="E671" s="182">
        <v>81449</v>
      </c>
      <c r="F671" s="182">
        <v>29977</v>
      </c>
      <c r="G671" s="182">
        <v>140722</v>
      </c>
      <c r="H671" s="182">
        <v>4107</v>
      </c>
      <c r="I671" s="182">
        <v>174806</v>
      </c>
      <c r="J671" s="182">
        <v>15894</v>
      </c>
      <c r="K671" s="182">
        <v>112138</v>
      </c>
      <c r="L671" s="182">
        <v>128032</v>
      </c>
      <c r="M671" s="60"/>
      <c r="N671" s="60"/>
    </row>
    <row r="672" spans="1:14" ht="16.5" customHeight="1" x14ac:dyDescent="0.15">
      <c r="A672" s="57"/>
      <c r="B672" s="184">
        <v>2008</v>
      </c>
      <c r="C672" s="170" t="s">
        <v>0</v>
      </c>
      <c r="D672" s="171">
        <v>355960</v>
      </c>
      <c r="E672" s="172">
        <v>49246</v>
      </c>
      <c r="F672" s="172">
        <v>54041</v>
      </c>
      <c r="G672" s="172">
        <v>115332</v>
      </c>
      <c r="H672" s="172">
        <v>11019</v>
      </c>
      <c r="I672" s="172">
        <v>180392</v>
      </c>
      <c r="J672" s="172">
        <v>16240</v>
      </c>
      <c r="K672" s="172">
        <v>110082</v>
      </c>
      <c r="L672" s="172">
        <v>126322</v>
      </c>
      <c r="M672" s="60"/>
      <c r="N672" s="60"/>
    </row>
    <row r="673" spans="1:14" ht="16.5" customHeight="1" x14ac:dyDescent="0.15">
      <c r="A673" s="57"/>
      <c r="B673" s="173">
        <v>2008</v>
      </c>
      <c r="C673" s="180" t="s">
        <v>1</v>
      </c>
      <c r="D673" s="181">
        <v>329666</v>
      </c>
      <c r="E673" s="182">
        <v>23252</v>
      </c>
      <c r="F673" s="182">
        <v>23262</v>
      </c>
      <c r="G673" s="182">
        <v>148806</v>
      </c>
      <c r="H673" s="182">
        <v>3806</v>
      </c>
      <c r="I673" s="182">
        <v>175874</v>
      </c>
      <c r="J673" s="182">
        <v>15757</v>
      </c>
      <c r="K673" s="182">
        <v>114783</v>
      </c>
      <c r="L673" s="182">
        <v>130540</v>
      </c>
      <c r="M673" s="60"/>
      <c r="N673" s="60"/>
    </row>
    <row r="674" spans="1:14" ht="16.5" customHeight="1" x14ac:dyDescent="0.15">
      <c r="A674" s="57"/>
      <c r="B674" s="179">
        <v>2008</v>
      </c>
      <c r="C674" s="170" t="s">
        <v>2</v>
      </c>
      <c r="D674" s="171">
        <v>320349</v>
      </c>
      <c r="E674" s="172">
        <v>37516</v>
      </c>
      <c r="F674" s="172">
        <v>14683</v>
      </c>
      <c r="G674" s="172">
        <v>129772</v>
      </c>
      <c r="H674" s="172">
        <v>12036</v>
      </c>
      <c r="I674" s="172">
        <v>156491</v>
      </c>
      <c r="J674" s="172">
        <v>12969</v>
      </c>
      <c r="K674" s="172">
        <v>113373</v>
      </c>
      <c r="L674" s="172">
        <v>126342</v>
      </c>
      <c r="M674" s="60"/>
      <c r="N674" s="60"/>
    </row>
    <row r="675" spans="1:14" ht="16.5" customHeight="1" x14ac:dyDescent="0.15">
      <c r="A675" s="57"/>
      <c r="B675" s="173">
        <v>2008</v>
      </c>
      <c r="C675" s="180" t="s">
        <v>3</v>
      </c>
      <c r="D675" s="181">
        <v>304755</v>
      </c>
      <c r="E675" s="182">
        <v>50474</v>
      </c>
      <c r="F675" s="182">
        <v>21813</v>
      </c>
      <c r="G675" s="182">
        <v>93760</v>
      </c>
      <c r="H675" s="182">
        <v>10583</v>
      </c>
      <c r="I675" s="182">
        <v>126156</v>
      </c>
      <c r="J675" s="182">
        <v>17013</v>
      </c>
      <c r="K675" s="182">
        <v>111112</v>
      </c>
      <c r="L675" s="182">
        <v>128125</v>
      </c>
      <c r="M675" s="60"/>
      <c r="N675" s="60"/>
    </row>
    <row r="676" spans="1:14" ht="16.5" customHeight="1" x14ac:dyDescent="0.15">
      <c r="A676" s="57"/>
      <c r="B676" s="184">
        <v>2009</v>
      </c>
      <c r="C676" s="170" t="s">
        <v>0</v>
      </c>
      <c r="D676" s="171">
        <v>262272</v>
      </c>
      <c r="E676" s="172">
        <v>34317</v>
      </c>
      <c r="F676" s="172">
        <v>8139</v>
      </c>
      <c r="G676" s="172">
        <v>82674</v>
      </c>
      <c r="H676" s="172">
        <v>13940</v>
      </c>
      <c r="I676" s="172">
        <v>104753</v>
      </c>
      <c r="J676" s="172">
        <v>13988</v>
      </c>
      <c r="K676" s="172">
        <v>109214</v>
      </c>
      <c r="L676" s="172">
        <v>123202</v>
      </c>
      <c r="M676" s="60"/>
      <c r="N676" s="60"/>
    </row>
    <row r="677" spans="1:14" ht="16.5" customHeight="1" x14ac:dyDescent="0.15">
      <c r="A677" s="57"/>
      <c r="B677" s="173">
        <v>2009</v>
      </c>
      <c r="C677" s="180" t="s">
        <v>1</v>
      </c>
      <c r="D677" s="181">
        <v>257966</v>
      </c>
      <c r="E677" s="182">
        <v>18072</v>
      </c>
      <c r="F677" s="182">
        <v>30230</v>
      </c>
      <c r="G677" s="182">
        <v>81533</v>
      </c>
      <c r="H677" s="182">
        <v>3936</v>
      </c>
      <c r="I677" s="182">
        <v>115699</v>
      </c>
      <c r="J677" s="182">
        <v>8965</v>
      </c>
      <c r="K677" s="182">
        <v>115230</v>
      </c>
      <c r="L677" s="182">
        <v>124195</v>
      </c>
      <c r="M677" s="60"/>
      <c r="N677" s="60"/>
    </row>
    <row r="678" spans="1:14" ht="16.5" customHeight="1" x14ac:dyDescent="0.15">
      <c r="A678" s="57"/>
      <c r="B678" s="179">
        <v>2009</v>
      </c>
      <c r="C678" s="170" t="s">
        <v>2</v>
      </c>
      <c r="D678" s="171">
        <v>290691</v>
      </c>
      <c r="E678" s="172">
        <v>36934</v>
      </c>
      <c r="F678" s="172">
        <v>50930</v>
      </c>
      <c r="G678" s="172">
        <v>79123</v>
      </c>
      <c r="H678" s="172">
        <v>3607</v>
      </c>
      <c r="I678" s="172">
        <v>133660</v>
      </c>
      <c r="J678" s="172">
        <v>7874</v>
      </c>
      <c r="K678" s="172">
        <v>112223</v>
      </c>
      <c r="L678" s="172">
        <v>120097</v>
      </c>
      <c r="M678" s="60"/>
      <c r="N678" s="60"/>
    </row>
    <row r="679" spans="1:14" ht="16.5" customHeight="1" x14ac:dyDescent="0.15">
      <c r="A679" s="57"/>
      <c r="B679" s="173">
        <v>2009</v>
      </c>
      <c r="C679" s="180" t="s">
        <v>3</v>
      </c>
      <c r="D679" s="181">
        <v>274491</v>
      </c>
      <c r="E679" s="182">
        <v>23264</v>
      </c>
      <c r="F679" s="182">
        <v>19750</v>
      </c>
      <c r="G679" s="182">
        <v>113460</v>
      </c>
      <c r="H679" s="182">
        <v>3832</v>
      </c>
      <c r="I679" s="182">
        <v>137042</v>
      </c>
      <c r="J679" s="182">
        <v>5540</v>
      </c>
      <c r="K679" s="182">
        <v>108645</v>
      </c>
      <c r="L679" s="182">
        <v>114185</v>
      </c>
      <c r="M679" s="60"/>
      <c r="N679" s="60"/>
    </row>
    <row r="680" spans="1:14" ht="16.5" customHeight="1" x14ac:dyDescent="0.15">
      <c r="A680" s="57"/>
      <c r="B680" s="184">
        <v>2010</v>
      </c>
      <c r="C680" s="170" t="s">
        <v>0</v>
      </c>
      <c r="D680" s="171">
        <v>292334</v>
      </c>
      <c r="E680" s="172">
        <v>37706</v>
      </c>
      <c r="F680" s="172">
        <v>41693</v>
      </c>
      <c r="G680" s="172">
        <v>78557</v>
      </c>
      <c r="H680" s="172">
        <v>6638</v>
      </c>
      <c r="I680" s="172">
        <v>126888</v>
      </c>
      <c r="J680" s="172">
        <v>26429</v>
      </c>
      <c r="K680" s="172">
        <v>101311</v>
      </c>
      <c r="L680" s="172">
        <v>127740</v>
      </c>
      <c r="M680" s="60"/>
      <c r="N680" s="60"/>
    </row>
    <row r="681" spans="1:14" ht="16.5" customHeight="1" x14ac:dyDescent="0.15">
      <c r="A681" s="57"/>
      <c r="B681" s="173">
        <v>2010</v>
      </c>
      <c r="C681" s="180" t="s">
        <v>1</v>
      </c>
      <c r="D681" s="181">
        <v>279828</v>
      </c>
      <c r="E681" s="182">
        <v>35782</v>
      </c>
      <c r="F681" s="182">
        <v>25912</v>
      </c>
      <c r="G681" s="182">
        <v>86259</v>
      </c>
      <c r="H681" s="182">
        <v>2840</v>
      </c>
      <c r="I681" s="182">
        <v>115011</v>
      </c>
      <c r="J681" s="182">
        <v>12840</v>
      </c>
      <c r="K681" s="182">
        <v>116195</v>
      </c>
      <c r="L681" s="182">
        <v>129035</v>
      </c>
      <c r="M681" s="60"/>
      <c r="N681" s="60"/>
    </row>
    <row r="682" spans="1:14" ht="16.5" customHeight="1" x14ac:dyDescent="0.15">
      <c r="A682" s="57"/>
      <c r="B682" s="179">
        <v>2010</v>
      </c>
      <c r="C682" s="170" t="s">
        <v>2</v>
      </c>
      <c r="D682" s="171">
        <v>291077</v>
      </c>
      <c r="E682" s="172">
        <v>17055</v>
      </c>
      <c r="F682" s="172">
        <v>43861</v>
      </c>
      <c r="G682" s="172">
        <v>102755</v>
      </c>
      <c r="H682" s="172">
        <v>5327</v>
      </c>
      <c r="I682" s="172">
        <v>151943</v>
      </c>
      <c r="J682" s="172">
        <v>5330</v>
      </c>
      <c r="K682" s="172">
        <v>116749</v>
      </c>
      <c r="L682" s="172">
        <v>122079</v>
      </c>
      <c r="M682" s="60"/>
      <c r="N682" s="60"/>
    </row>
    <row r="683" spans="1:14" ht="16.5" customHeight="1" x14ac:dyDescent="0.15">
      <c r="A683" s="57"/>
      <c r="B683" s="173">
        <v>2010</v>
      </c>
      <c r="C683" s="180" t="s">
        <v>3</v>
      </c>
      <c r="D683" s="181">
        <v>302422</v>
      </c>
      <c r="E683" s="182">
        <v>45914</v>
      </c>
      <c r="F683" s="182">
        <v>28220</v>
      </c>
      <c r="G683" s="182">
        <v>104990</v>
      </c>
      <c r="H683" s="182">
        <v>1223</v>
      </c>
      <c r="I683" s="182">
        <v>134433</v>
      </c>
      <c r="J683" s="182">
        <v>8108</v>
      </c>
      <c r="K683" s="182">
        <v>113967</v>
      </c>
      <c r="L683" s="182">
        <v>122075</v>
      </c>
      <c r="M683" s="60"/>
      <c r="N683" s="60"/>
    </row>
    <row r="684" spans="1:14" ht="16.5" customHeight="1" x14ac:dyDescent="0.15">
      <c r="A684" s="57"/>
      <c r="B684" s="184">
        <v>2011</v>
      </c>
      <c r="C684" s="170" t="s">
        <v>0</v>
      </c>
      <c r="D684" s="171">
        <v>339648</v>
      </c>
      <c r="E684" s="172">
        <v>34109</v>
      </c>
      <c r="F684" s="172">
        <v>83542</v>
      </c>
      <c r="G684" s="172">
        <v>104529</v>
      </c>
      <c r="H684" s="172">
        <v>17174</v>
      </c>
      <c r="I684" s="172">
        <v>205245</v>
      </c>
      <c r="J684" s="172">
        <v>3636</v>
      </c>
      <c r="K684" s="172">
        <v>96658</v>
      </c>
      <c r="L684" s="172">
        <v>100294</v>
      </c>
      <c r="M684" s="60"/>
      <c r="N684" s="60"/>
    </row>
    <row r="685" spans="1:14" ht="16.5" customHeight="1" x14ac:dyDescent="0.15">
      <c r="A685" s="57"/>
      <c r="B685" s="173">
        <v>2011</v>
      </c>
      <c r="C685" s="180" t="s">
        <v>1</v>
      </c>
      <c r="D685" s="181">
        <v>345285</v>
      </c>
      <c r="E685" s="182">
        <v>23662</v>
      </c>
      <c r="F685" s="182">
        <v>39530</v>
      </c>
      <c r="G685" s="182">
        <v>182942</v>
      </c>
      <c r="H685" s="182">
        <v>6560</v>
      </c>
      <c r="I685" s="182">
        <v>229032</v>
      </c>
      <c r="J685" s="182">
        <v>5351</v>
      </c>
      <c r="K685" s="182">
        <v>87240</v>
      </c>
      <c r="L685" s="182">
        <v>92591</v>
      </c>
      <c r="M685" s="60"/>
      <c r="N685" s="60"/>
    </row>
    <row r="686" spans="1:14" ht="16.5" customHeight="1" x14ac:dyDescent="0.15">
      <c r="A686" s="57"/>
      <c r="B686" s="179">
        <v>2011</v>
      </c>
      <c r="C686" s="170" t="s">
        <v>2</v>
      </c>
      <c r="D686" s="171">
        <v>354869</v>
      </c>
      <c r="E686" s="172">
        <v>37215</v>
      </c>
      <c r="F686" s="172">
        <v>32056</v>
      </c>
      <c r="G686" s="172">
        <v>186783</v>
      </c>
      <c r="H686" s="172">
        <v>6031</v>
      </c>
      <c r="I686" s="172">
        <v>224870</v>
      </c>
      <c r="J686" s="172">
        <v>12679</v>
      </c>
      <c r="K686" s="172">
        <v>80105</v>
      </c>
      <c r="L686" s="172">
        <v>92784</v>
      </c>
      <c r="M686" s="60"/>
      <c r="N686" s="60"/>
    </row>
    <row r="687" spans="1:14" ht="16.5" customHeight="1" x14ac:dyDescent="0.15">
      <c r="A687" s="57"/>
      <c r="B687" s="173">
        <v>2011</v>
      </c>
      <c r="C687" s="180" t="s">
        <v>3</v>
      </c>
      <c r="D687" s="181">
        <v>459783</v>
      </c>
      <c r="E687" s="182">
        <v>75036</v>
      </c>
      <c r="F687" s="182">
        <v>141962</v>
      </c>
      <c r="G687" s="182">
        <v>170377</v>
      </c>
      <c r="H687" s="182">
        <v>3819</v>
      </c>
      <c r="I687" s="182">
        <v>316158</v>
      </c>
      <c r="J687" s="182">
        <v>12447</v>
      </c>
      <c r="K687" s="182">
        <v>56142</v>
      </c>
      <c r="L687" s="182">
        <v>68589</v>
      </c>
      <c r="M687" s="60"/>
      <c r="N687" s="60"/>
    </row>
    <row r="688" spans="1:14" ht="16.5" customHeight="1" x14ac:dyDescent="0.15">
      <c r="A688" s="57"/>
      <c r="B688" s="184">
        <v>2012</v>
      </c>
      <c r="C688" s="170" t="s">
        <v>0</v>
      </c>
      <c r="D688" s="171">
        <v>435906</v>
      </c>
      <c r="E688" s="172">
        <v>35548</v>
      </c>
      <c r="F688" s="172">
        <v>51359</v>
      </c>
      <c r="G688" s="172">
        <v>278673</v>
      </c>
      <c r="H688" s="172">
        <v>5633</v>
      </c>
      <c r="I688" s="172">
        <v>335665</v>
      </c>
      <c r="J688" s="172">
        <v>9143</v>
      </c>
      <c r="K688" s="172">
        <v>55550</v>
      </c>
      <c r="L688" s="172">
        <v>64693</v>
      </c>
      <c r="M688" s="60"/>
      <c r="N688" s="60"/>
    </row>
    <row r="689" spans="1:14" ht="16.5" customHeight="1" x14ac:dyDescent="0.15">
      <c r="A689" s="57"/>
      <c r="B689" s="173">
        <v>2012</v>
      </c>
      <c r="C689" s="180" t="s">
        <v>1</v>
      </c>
      <c r="D689" s="181">
        <v>431206</v>
      </c>
      <c r="E689" s="182">
        <v>21241</v>
      </c>
      <c r="F689" s="182">
        <v>24500</v>
      </c>
      <c r="G689" s="182">
        <v>316410</v>
      </c>
      <c r="H689" s="182">
        <v>1471</v>
      </c>
      <c r="I689" s="182">
        <v>342381</v>
      </c>
      <c r="J689" s="182">
        <v>12073</v>
      </c>
      <c r="K689" s="182">
        <v>55511</v>
      </c>
      <c r="L689" s="182">
        <v>67584</v>
      </c>
      <c r="M689" s="60"/>
      <c r="N689" s="60"/>
    </row>
    <row r="690" spans="1:14" ht="16.5" customHeight="1" x14ac:dyDescent="0.15">
      <c r="A690" s="57"/>
      <c r="B690" s="179">
        <v>2012</v>
      </c>
      <c r="C690" s="170" t="s">
        <v>2</v>
      </c>
      <c r="D690" s="171">
        <v>469337</v>
      </c>
      <c r="E690" s="172">
        <v>70991</v>
      </c>
      <c r="F690" s="172">
        <v>58896</v>
      </c>
      <c r="G690" s="172">
        <v>269163</v>
      </c>
      <c r="H690" s="172">
        <v>3937</v>
      </c>
      <c r="I690" s="172">
        <v>331996</v>
      </c>
      <c r="J690" s="172">
        <v>10774</v>
      </c>
      <c r="K690" s="172">
        <v>55576</v>
      </c>
      <c r="L690" s="172">
        <v>66350</v>
      </c>
      <c r="M690" s="60"/>
      <c r="N690" s="60"/>
    </row>
    <row r="691" spans="1:14" ht="16.5" customHeight="1" x14ac:dyDescent="0.15">
      <c r="A691" s="57"/>
      <c r="B691" s="173">
        <v>2012</v>
      </c>
      <c r="C691" s="180" t="s">
        <v>3</v>
      </c>
      <c r="D691" s="181">
        <v>455302</v>
      </c>
      <c r="E691" s="182">
        <v>46677</v>
      </c>
      <c r="F691" s="182">
        <v>56686</v>
      </c>
      <c r="G691" s="182">
        <v>281706</v>
      </c>
      <c r="H691" s="182">
        <v>4602</v>
      </c>
      <c r="I691" s="182">
        <v>342994</v>
      </c>
      <c r="J691" s="182">
        <v>9324</v>
      </c>
      <c r="K691" s="182">
        <v>56307</v>
      </c>
      <c r="L691" s="182">
        <v>65631</v>
      </c>
      <c r="M691" s="60"/>
      <c r="N691" s="60"/>
    </row>
    <row r="692" spans="1:14" ht="16.5" customHeight="1" x14ac:dyDescent="0.15">
      <c r="A692" s="57"/>
      <c r="B692" s="184">
        <v>2013</v>
      </c>
      <c r="C692" s="170" t="s">
        <v>0</v>
      </c>
      <c r="D692" s="171">
        <v>465253</v>
      </c>
      <c r="E692" s="172">
        <v>51669</v>
      </c>
      <c r="F692" s="172">
        <v>56628</v>
      </c>
      <c r="G692" s="172">
        <v>275660</v>
      </c>
      <c r="H692" s="172">
        <v>7849</v>
      </c>
      <c r="I692" s="172">
        <v>340137</v>
      </c>
      <c r="J692" s="172">
        <v>19961</v>
      </c>
      <c r="K692" s="172">
        <v>53486</v>
      </c>
      <c r="L692" s="172">
        <v>73447</v>
      </c>
      <c r="M692" s="60"/>
      <c r="N692" s="60"/>
    </row>
    <row r="693" spans="1:14" ht="16.5" customHeight="1" x14ac:dyDescent="0.15">
      <c r="A693" s="57"/>
      <c r="B693" s="173">
        <v>2013</v>
      </c>
      <c r="C693" s="180" t="s">
        <v>1</v>
      </c>
      <c r="D693" s="181">
        <v>442771</v>
      </c>
      <c r="E693" s="182">
        <v>76031</v>
      </c>
      <c r="F693" s="182">
        <v>29187</v>
      </c>
      <c r="G693" s="182">
        <v>253356</v>
      </c>
      <c r="H693" s="182">
        <v>14060</v>
      </c>
      <c r="I693" s="182">
        <v>296603</v>
      </c>
      <c r="J693" s="182">
        <v>13458</v>
      </c>
      <c r="K693" s="182">
        <v>56679</v>
      </c>
      <c r="L693" s="182">
        <v>70137</v>
      </c>
      <c r="M693" s="60"/>
      <c r="N693" s="60"/>
    </row>
    <row r="694" spans="1:14" ht="16.5" customHeight="1" x14ac:dyDescent="0.15">
      <c r="A694" s="57"/>
      <c r="B694" s="179">
        <v>2013</v>
      </c>
      <c r="C694" s="170" t="s">
        <v>2</v>
      </c>
      <c r="D694" s="171">
        <v>438417</v>
      </c>
      <c r="E694" s="172">
        <v>25714</v>
      </c>
      <c r="F694" s="172">
        <v>71581</v>
      </c>
      <c r="G694" s="172">
        <v>259357</v>
      </c>
      <c r="H694" s="172">
        <v>4577</v>
      </c>
      <c r="I694" s="172">
        <v>335515</v>
      </c>
      <c r="J694" s="172">
        <v>14979</v>
      </c>
      <c r="K694" s="172">
        <v>62209</v>
      </c>
      <c r="L694" s="172">
        <v>77188</v>
      </c>
      <c r="M694" s="60"/>
      <c r="N694" s="60"/>
    </row>
    <row r="695" spans="1:14" ht="16.5" customHeight="1" x14ac:dyDescent="0.15">
      <c r="A695" s="57"/>
      <c r="B695" s="173">
        <v>2013</v>
      </c>
      <c r="C695" s="180" t="s">
        <v>3</v>
      </c>
      <c r="D695" s="181">
        <v>464890</v>
      </c>
      <c r="E695" s="182">
        <v>56303</v>
      </c>
      <c r="F695" s="182">
        <v>52187</v>
      </c>
      <c r="G695" s="182">
        <v>281045</v>
      </c>
      <c r="H695" s="182">
        <v>7497</v>
      </c>
      <c r="I695" s="182">
        <v>340729</v>
      </c>
      <c r="J695" s="182">
        <v>9126</v>
      </c>
      <c r="K695" s="182">
        <v>58732</v>
      </c>
      <c r="L695" s="182">
        <v>67858</v>
      </c>
      <c r="M695" s="60"/>
      <c r="N695" s="60"/>
    </row>
    <row r="696" spans="1:14" ht="16.5" customHeight="1" x14ac:dyDescent="0.15">
      <c r="A696" s="57"/>
      <c r="B696" s="184">
        <v>2014</v>
      </c>
      <c r="C696" s="170" t="s">
        <v>0</v>
      </c>
      <c r="D696" s="171">
        <v>449092</v>
      </c>
      <c r="E696" s="172">
        <v>79570</v>
      </c>
      <c r="F696" s="172">
        <v>41575</v>
      </c>
      <c r="G696" s="172">
        <v>255028</v>
      </c>
      <c r="H696" s="172">
        <v>5190</v>
      </c>
      <c r="I696" s="172">
        <v>301793</v>
      </c>
      <c r="J696" s="172">
        <v>9141</v>
      </c>
      <c r="K696" s="172">
        <v>58588</v>
      </c>
      <c r="L696" s="172">
        <v>67729</v>
      </c>
      <c r="M696" s="60"/>
      <c r="N696" s="60"/>
    </row>
    <row r="697" spans="1:14" ht="16.5" customHeight="1" x14ac:dyDescent="0.15">
      <c r="A697" s="57"/>
      <c r="B697" s="173">
        <v>2014</v>
      </c>
      <c r="C697" s="180" t="s">
        <v>1</v>
      </c>
      <c r="D697" s="181">
        <v>434456</v>
      </c>
      <c r="E697" s="182">
        <v>91528</v>
      </c>
      <c r="F697" s="182">
        <v>64844</v>
      </c>
      <c r="G697" s="182">
        <v>204048</v>
      </c>
      <c r="H697" s="182">
        <v>4076</v>
      </c>
      <c r="I697" s="182">
        <v>272968</v>
      </c>
      <c r="J697" s="182">
        <v>10117</v>
      </c>
      <c r="K697" s="182">
        <v>59843</v>
      </c>
      <c r="L697" s="182">
        <v>69960</v>
      </c>
      <c r="M697" s="60"/>
      <c r="N697" s="60"/>
    </row>
    <row r="698" spans="1:14" ht="16.5" customHeight="1" x14ac:dyDescent="0.15">
      <c r="A698" s="57"/>
      <c r="B698" s="179">
        <v>2014</v>
      </c>
      <c r="C698" s="170" t="s">
        <v>2</v>
      </c>
      <c r="D698" s="171">
        <v>423505</v>
      </c>
      <c r="E698" s="172">
        <v>38912</v>
      </c>
      <c r="F698" s="172">
        <v>74468</v>
      </c>
      <c r="G698" s="172">
        <v>226166</v>
      </c>
      <c r="H698" s="172">
        <v>4906</v>
      </c>
      <c r="I698" s="172">
        <v>305540</v>
      </c>
      <c r="J698" s="172">
        <v>15763</v>
      </c>
      <c r="K698" s="172">
        <v>63290</v>
      </c>
      <c r="L698" s="172">
        <v>79053</v>
      </c>
      <c r="M698" s="60"/>
      <c r="N698" s="60"/>
    </row>
    <row r="699" spans="1:14" ht="16.5" customHeight="1" x14ac:dyDescent="0.15">
      <c r="A699" s="57"/>
      <c r="B699" s="173">
        <v>2014</v>
      </c>
      <c r="C699" s="180" t="s">
        <v>3</v>
      </c>
      <c r="D699" s="181">
        <v>467864</v>
      </c>
      <c r="E699" s="182">
        <v>45961</v>
      </c>
      <c r="F699" s="182">
        <v>79910</v>
      </c>
      <c r="G699" s="182">
        <v>251183</v>
      </c>
      <c r="H699" s="182">
        <v>5540</v>
      </c>
      <c r="I699" s="182">
        <v>336633</v>
      </c>
      <c r="J699" s="182">
        <v>16219</v>
      </c>
      <c r="K699" s="182">
        <v>69051</v>
      </c>
      <c r="L699" s="182">
        <v>85270</v>
      </c>
      <c r="M699" s="60"/>
      <c r="N699" s="60"/>
    </row>
    <row r="700" spans="1:14" ht="16.5" customHeight="1" x14ac:dyDescent="0.15">
      <c r="A700" s="57"/>
      <c r="B700" s="184">
        <v>2015</v>
      </c>
      <c r="C700" s="170" t="s">
        <v>0</v>
      </c>
      <c r="D700" s="171">
        <v>526005</v>
      </c>
      <c r="E700" s="172">
        <v>61527</v>
      </c>
      <c r="F700" s="172">
        <v>103267</v>
      </c>
      <c r="G700" s="172">
        <v>261607</v>
      </c>
      <c r="H700" s="172">
        <v>7963</v>
      </c>
      <c r="I700" s="172">
        <v>372837</v>
      </c>
      <c r="J700" s="172">
        <v>19269</v>
      </c>
      <c r="K700" s="172">
        <v>72372</v>
      </c>
      <c r="L700" s="172">
        <v>91641</v>
      </c>
      <c r="M700" s="60"/>
      <c r="N700" s="60"/>
    </row>
    <row r="701" spans="1:14" ht="16.5" customHeight="1" x14ac:dyDescent="0.15">
      <c r="A701" s="57"/>
      <c r="B701" s="173">
        <v>2015</v>
      </c>
      <c r="C701" s="180" t="s">
        <v>1</v>
      </c>
      <c r="D701" s="181">
        <v>565337</v>
      </c>
      <c r="E701" s="182">
        <v>40476</v>
      </c>
      <c r="F701" s="182">
        <v>92785</v>
      </c>
      <c r="G701" s="182">
        <v>339125</v>
      </c>
      <c r="H701" s="182">
        <v>6445</v>
      </c>
      <c r="I701" s="182">
        <v>438355</v>
      </c>
      <c r="J701" s="182">
        <v>14250</v>
      </c>
      <c r="K701" s="182">
        <v>72256</v>
      </c>
      <c r="L701" s="182">
        <v>86506</v>
      </c>
      <c r="M701" s="60"/>
      <c r="N701" s="60"/>
    </row>
    <row r="702" spans="1:14" ht="16.5" customHeight="1" x14ac:dyDescent="0.15">
      <c r="A702" s="57"/>
      <c r="B702" s="179">
        <v>2015</v>
      </c>
      <c r="C702" s="170" t="s">
        <v>2</v>
      </c>
      <c r="D702" s="171">
        <v>712841</v>
      </c>
      <c r="E702" s="172">
        <v>88161</v>
      </c>
      <c r="F702" s="172">
        <v>179660</v>
      </c>
      <c r="G702" s="172">
        <v>334176</v>
      </c>
      <c r="H702" s="172">
        <v>6120</v>
      </c>
      <c r="I702" s="172">
        <v>519956</v>
      </c>
      <c r="J702" s="172">
        <v>29873</v>
      </c>
      <c r="K702" s="172">
        <v>74851</v>
      </c>
      <c r="L702" s="172">
        <v>104724</v>
      </c>
      <c r="M702" s="60"/>
      <c r="N702" s="60"/>
    </row>
    <row r="703" spans="1:14" ht="16.5" customHeight="1" x14ac:dyDescent="0.15">
      <c r="A703" s="57"/>
      <c r="B703" s="173">
        <v>2015</v>
      </c>
      <c r="C703" s="180" t="s">
        <v>3</v>
      </c>
      <c r="D703" s="181">
        <v>777557</v>
      </c>
      <c r="E703" s="182">
        <v>80851</v>
      </c>
      <c r="F703" s="182">
        <v>152809</v>
      </c>
      <c r="G703" s="182">
        <v>424692</v>
      </c>
      <c r="H703" s="182">
        <v>6718</v>
      </c>
      <c r="I703" s="182">
        <v>584219</v>
      </c>
      <c r="J703" s="182">
        <v>21711</v>
      </c>
      <c r="K703" s="182">
        <v>90776</v>
      </c>
      <c r="L703" s="182">
        <v>112487</v>
      </c>
      <c r="M703" s="60"/>
      <c r="N703" s="60"/>
    </row>
    <row r="704" spans="1:14" ht="16.5" customHeight="1" x14ac:dyDescent="0.15">
      <c r="A704" s="57"/>
      <c r="B704" s="184">
        <v>2016</v>
      </c>
      <c r="C704" s="170" t="s">
        <v>0</v>
      </c>
      <c r="D704" s="171">
        <v>784125</v>
      </c>
      <c r="E704" s="172">
        <v>64863</v>
      </c>
      <c r="F704" s="172">
        <v>89454</v>
      </c>
      <c r="G704" s="172">
        <v>512225</v>
      </c>
      <c r="H704" s="172">
        <v>13467</v>
      </c>
      <c r="I704" s="172">
        <v>615146</v>
      </c>
      <c r="J704" s="172">
        <v>13513</v>
      </c>
      <c r="K704" s="172">
        <v>90603</v>
      </c>
      <c r="L704" s="172">
        <v>104116</v>
      </c>
      <c r="M704" s="60"/>
      <c r="N704" s="60"/>
    </row>
    <row r="705" spans="1:14" ht="16.5" customHeight="1" x14ac:dyDescent="0.15">
      <c r="A705" s="57"/>
      <c r="B705" s="173">
        <v>2016</v>
      </c>
      <c r="C705" s="180" t="s">
        <v>1</v>
      </c>
      <c r="D705" s="181">
        <v>820652</v>
      </c>
      <c r="E705" s="182">
        <v>112766</v>
      </c>
      <c r="F705" s="182">
        <v>101034</v>
      </c>
      <c r="G705" s="182">
        <v>500721</v>
      </c>
      <c r="H705" s="182">
        <v>11400</v>
      </c>
      <c r="I705" s="182">
        <v>613155</v>
      </c>
      <c r="J705" s="182">
        <v>22226</v>
      </c>
      <c r="K705" s="182">
        <v>72505</v>
      </c>
      <c r="L705" s="182">
        <v>94731</v>
      </c>
      <c r="M705" s="60"/>
      <c r="N705" s="60"/>
    </row>
    <row r="706" spans="1:14" ht="16.5" customHeight="1" x14ac:dyDescent="0.15">
      <c r="A706" s="57"/>
      <c r="B706" s="179">
        <v>2016</v>
      </c>
      <c r="C706" s="170" t="s">
        <v>2</v>
      </c>
      <c r="D706" s="171">
        <v>872794</v>
      </c>
      <c r="E706" s="172">
        <v>46942</v>
      </c>
      <c r="F706" s="172">
        <v>156653</v>
      </c>
      <c r="G706" s="172">
        <v>552839</v>
      </c>
      <c r="H706" s="172">
        <v>14647</v>
      </c>
      <c r="I706" s="172">
        <v>724139</v>
      </c>
      <c r="J706" s="172">
        <v>23061</v>
      </c>
      <c r="K706" s="172">
        <v>78652</v>
      </c>
      <c r="L706" s="172">
        <v>101713</v>
      </c>
      <c r="M706" s="60"/>
      <c r="N706" s="60"/>
    </row>
    <row r="707" spans="1:14" ht="16.5" customHeight="1" x14ac:dyDescent="0.15">
      <c r="A707" s="57"/>
      <c r="B707" s="173">
        <v>2016</v>
      </c>
      <c r="C707" s="180" t="s">
        <v>3</v>
      </c>
      <c r="D707" s="181">
        <v>897001</v>
      </c>
      <c r="E707" s="182">
        <v>86180</v>
      </c>
      <c r="F707" s="182">
        <v>71149</v>
      </c>
      <c r="G707" s="182">
        <v>625819</v>
      </c>
      <c r="H707" s="182">
        <v>14344</v>
      </c>
      <c r="I707" s="182">
        <v>711312</v>
      </c>
      <c r="J707" s="182">
        <v>16673</v>
      </c>
      <c r="K707" s="182">
        <v>82836</v>
      </c>
      <c r="L707" s="182">
        <v>99509</v>
      </c>
      <c r="M707" s="60"/>
      <c r="N707" s="60"/>
    </row>
    <row r="708" spans="1:14" ht="16.5" customHeight="1" x14ac:dyDescent="0.15">
      <c r="A708" s="57"/>
      <c r="B708" s="184">
        <v>2017</v>
      </c>
      <c r="C708" s="170" t="s">
        <v>0</v>
      </c>
      <c r="D708" s="171">
        <v>976231</v>
      </c>
      <c r="E708" s="172">
        <v>57454</v>
      </c>
      <c r="F708" s="172">
        <v>164945</v>
      </c>
      <c r="G708" s="172">
        <v>607490</v>
      </c>
      <c r="H708" s="172">
        <v>13851</v>
      </c>
      <c r="I708" s="172">
        <v>786286</v>
      </c>
      <c r="J708" s="172">
        <v>50100</v>
      </c>
      <c r="K708" s="172">
        <v>82391</v>
      </c>
      <c r="L708" s="172">
        <v>132491</v>
      </c>
      <c r="M708" s="60"/>
      <c r="N708" s="60"/>
    </row>
    <row r="709" spans="1:14" ht="16.5" customHeight="1" x14ac:dyDescent="0.15">
      <c r="A709" s="57"/>
      <c r="B709" s="173">
        <v>2017</v>
      </c>
      <c r="C709" s="180" t="s">
        <v>1</v>
      </c>
      <c r="D709" s="181">
        <v>987668</v>
      </c>
      <c r="E709" s="182">
        <v>59512</v>
      </c>
      <c r="F709" s="182">
        <v>65341</v>
      </c>
      <c r="G709" s="182">
        <v>682342</v>
      </c>
      <c r="H709" s="182">
        <v>28353</v>
      </c>
      <c r="I709" s="182">
        <v>776036</v>
      </c>
      <c r="J709" s="182">
        <v>54288</v>
      </c>
      <c r="K709" s="182">
        <v>97832</v>
      </c>
      <c r="L709" s="182">
        <v>152120</v>
      </c>
      <c r="M709" s="60"/>
      <c r="N709" s="60"/>
    </row>
    <row r="710" spans="1:14" ht="16.5" customHeight="1" x14ac:dyDescent="0.15">
      <c r="A710" s="57"/>
      <c r="B710" s="179">
        <v>2017</v>
      </c>
      <c r="C710" s="170" t="s">
        <v>2</v>
      </c>
      <c r="D710" s="171">
        <v>994853</v>
      </c>
      <c r="E710" s="172">
        <v>80834</v>
      </c>
      <c r="F710" s="172">
        <v>67595</v>
      </c>
      <c r="G710" s="172">
        <v>619536</v>
      </c>
      <c r="H710" s="172">
        <v>9816</v>
      </c>
      <c r="I710" s="172">
        <v>696947</v>
      </c>
      <c r="J710" s="172">
        <v>88235</v>
      </c>
      <c r="K710" s="172">
        <v>128837</v>
      </c>
      <c r="L710" s="172">
        <v>217072</v>
      </c>
      <c r="M710" s="60"/>
      <c r="N710" s="60"/>
    </row>
    <row r="711" spans="1:14" ht="16.5" customHeight="1" x14ac:dyDescent="0.15">
      <c r="A711" s="57"/>
      <c r="B711" s="173">
        <v>2017</v>
      </c>
      <c r="C711" s="180" t="s">
        <v>3</v>
      </c>
      <c r="D711" s="181">
        <v>987449</v>
      </c>
      <c r="E711" s="182">
        <v>98434</v>
      </c>
      <c r="F711" s="182">
        <v>72208</v>
      </c>
      <c r="G711" s="182">
        <v>586983</v>
      </c>
      <c r="H711" s="182">
        <v>54152</v>
      </c>
      <c r="I711" s="182">
        <v>713343</v>
      </c>
      <c r="J711" s="182">
        <v>26435</v>
      </c>
      <c r="K711" s="182">
        <v>149237</v>
      </c>
      <c r="L711" s="182">
        <v>175672</v>
      </c>
      <c r="M711" s="60"/>
      <c r="N711" s="60"/>
    </row>
    <row r="712" spans="1:14" ht="16.5" customHeight="1" x14ac:dyDescent="0.15">
      <c r="A712" s="57"/>
      <c r="B712" s="184">
        <v>2018</v>
      </c>
      <c r="C712" s="170" t="s">
        <v>0</v>
      </c>
      <c r="D712" s="171">
        <v>982715</v>
      </c>
      <c r="E712" s="172">
        <v>111106</v>
      </c>
      <c r="F712" s="172">
        <v>85699</v>
      </c>
      <c r="G712" s="172">
        <v>580984</v>
      </c>
      <c r="H712" s="172">
        <v>27285</v>
      </c>
      <c r="I712" s="172">
        <v>693968</v>
      </c>
      <c r="J712" s="172">
        <v>38418</v>
      </c>
      <c r="K712" s="172">
        <v>139223</v>
      </c>
      <c r="L712" s="172">
        <v>177641</v>
      </c>
      <c r="M712" s="60"/>
      <c r="N712" s="60"/>
    </row>
    <row r="713" spans="1:14" ht="16.5" customHeight="1" x14ac:dyDescent="0.15">
      <c r="A713" s="57"/>
      <c r="B713" s="173">
        <v>2018</v>
      </c>
      <c r="C713" s="180" t="s">
        <v>1</v>
      </c>
      <c r="D713" s="181">
        <v>953943</v>
      </c>
      <c r="E713" s="182">
        <v>75658</v>
      </c>
      <c r="F713" s="182">
        <v>75961</v>
      </c>
      <c r="G713" s="182">
        <v>569685</v>
      </c>
      <c r="H713" s="182">
        <v>26654</v>
      </c>
      <c r="I713" s="182">
        <v>672300</v>
      </c>
      <c r="J713" s="182">
        <v>66010</v>
      </c>
      <c r="K713" s="182">
        <v>139975</v>
      </c>
      <c r="L713" s="182">
        <v>205985</v>
      </c>
      <c r="M713" s="60"/>
      <c r="N713" s="60"/>
    </row>
    <row r="714" spans="1:14" ht="16.5" customHeight="1" x14ac:dyDescent="0.15">
      <c r="A714" s="57"/>
      <c r="B714" s="179">
        <v>2018</v>
      </c>
      <c r="C714" s="170" t="s">
        <v>2</v>
      </c>
      <c r="D714" s="171">
        <v>994509</v>
      </c>
      <c r="E714" s="172">
        <v>104568</v>
      </c>
      <c r="F714" s="172">
        <v>114193</v>
      </c>
      <c r="G714" s="172">
        <v>529882</v>
      </c>
      <c r="H714" s="172">
        <v>21405</v>
      </c>
      <c r="I714" s="172">
        <v>665480</v>
      </c>
      <c r="J714" s="172">
        <v>49487</v>
      </c>
      <c r="K714" s="172">
        <v>174974</v>
      </c>
      <c r="L714" s="172">
        <v>224461</v>
      </c>
      <c r="M714" s="60"/>
      <c r="N714" s="60"/>
    </row>
    <row r="715" spans="1:14" ht="16.5" customHeight="1" x14ac:dyDescent="0.15">
      <c r="A715" s="57"/>
      <c r="B715" s="173">
        <v>2018</v>
      </c>
      <c r="C715" s="180" t="s">
        <v>3</v>
      </c>
      <c r="D715" s="181">
        <v>953253</v>
      </c>
      <c r="E715" s="182">
        <v>45260</v>
      </c>
      <c r="F715" s="182">
        <v>68311</v>
      </c>
      <c r="G715" s="182">
        <v>546277</v>
      </c>
      <c r="H715" s="182">
        <v>54971</v>
      </c>
      <c r="I715" s="182">
        <v>669559</v>
      </c>
      <c r="J715" s="182">
        <v>80936</v>
      </c>
      <c r="K715" s="182">
        <v>157498</v>
      </c>
      <c r="L715" s="182">
        <v>238434</v>
      </c>
      <c r="M715" s="60"/>
      <c r="N715" s="60"/>
    </row>
    <row r="716" spans="1:14" ht="16.5" customHeight="1" x14ac:dyDescent="0.15">
      <c r="A716" s="57"/>
      <c r="B716" s="184">
        <v>2019</v>
      </c>
      <c r="C716" s="170" t="s">
        <v>0</v>
      </c>
      <c r="D716" s="171">
        <v>957295</v>
      </c>
      <c r="E716" s="172">
        <v>57060</v>
      </c>
      <c r="F716" s="172">
        <v>49867</v>
      </c>
      <c r="G716" s="172">
        <v>582691</v>
      </c>
      <c r="H716" s="172">
        <v>58744</v>
      </c>
      <c r="I716" s="172">
        <v>691302</v>
      </c>
      <c r="J716" s="172">
        <v>36027</v>
      </c>
      <c r="K716" s="172">
        <v>172906</v>
      </c>
      <c r="L716" s="172">
        <v>208933</v>
      </c>
      <c r="M716" s="60"/>
      <c r="N716" s="60"/>
    </row>
    <row r="717" spans="1:14" ht="16.5" customHeight="1" x14ac:dyDescent="0.15">
      <c r="A717" s="57"/>
      <c r="B717" s="173">
        <v>2019</v>
      </c>
      <c r="C717" s="180" t="s">
        <v>1</v>
      </c>
      <c r="D717" s="181">
        <v>946271</v>
      </c>
      <c r="E717" s="182">
        <v>115433</v>
      </c>
      <c r="F717" s="182">
        <v>46986</v>
      </c>
      <c r="G717" s="182">
        <v>557298</v>
      </c>
      <c r="H717" s="182">
        <v>44412</v>
      </c>
      <c r="I717" s="182">
        <v>648696</v>
      </c>
      <c r="J717" s="182">
        <v>24808</v>
      </c>
      <c r="K717" s="182">
        <v>157334</v>
      </c>
      <c r="L717" s="182">
        <v>182142</v>
      </c>
      <c r="M717" s="60"/>
      <c r="N717" s="60"/>
    </row>
    <row r="718" spans="1:14" ht="16.5" customHeight="1" x14ac:dyDescent="0.15">
      <c r="A718" s="57"/>
      <c r="B718" s="179">
        <v>2019</v>
      </c>
      <c r="C718" s="170" t="s">
        <v>2</v>
      </c>
      <c r="D718" s="171">
        <v>875751</v>
      </c>
      <c r="E718" s="172">
        <v>28389</v>
      </c>
      <c r="F718" s="172">
        <v>45652</v>
      </c>
      <c r="G718" s="172">
        <v>590754</v>
      </c>
      <c r="H718" s="172">
        <v>19363</v>
      </c>
      <c r="I718" s="172">
        <v>655769</v>
      </c>
      <c r="J718" s="172">
        <v>34075</v>
      </c>
      <c r="K718" s="172">
        <v>157518</v>
      </c>
      <c r="L718" s="172">
        <v>191593</v>
      </c>
      <c r="M718" s="60"/>
      <c r="N718" s="60"/>
    </row>
    <row r="719" spans="1:14" ht="16.5" customHeight="1" x14ac:dyDescent="0.15">
      <c r="A719" s="57"/>
      <c r="B719" s="173">
        <v>2019</v>
      </c>
      <c r="C719" s="180" t="s">
        <v>3</v>
      </c>
      <c r="D719" s="181">
        <v>882985</v>
      </c>
      <c r="E719" s="182">
        <v>33995</v>
      </c>
      <c r="F719" s="182">
        <v>35623</v>
      </c>
      <c r="G719" s="182">
        <v>548649</v>
      </c>
      <c r="H719" s="182">
        <v>5188</v>
      </c>
      <c r="I719" s="182">
        <v>589460</v>
      </c>
      <c r="J719" s="182">
        <v>76232</v>
      </c>
      <c r="K719" s="182">
        <v>183298</v>
      </c>
      <c r="L719" s="182">
        <v>259530</v>
      </c>
      <c r="M719" s="60"/>
      <c r="N719" s="60"/>
    </row>
    <row r="720" spans="1:14" ht="16.5" customHeight="1" x14ac:dyDescent="0.15">
      <c r="A720" s="57"/>
      <c r="B720" s="184">
        <v>2020</v>
      </c>
      <c r="C720" s="170" t="s">
        <v>0</v>
      </c>
      <c r="D720" s="171">
        <v>873920</v>
      </c>
      <c r="E720" s="172">
        <v>113602</v>
      </c>
      <c r="F720" s="172">
        <v>24577</v>
      </c>
      <c r="G720" s="172">
        <v>375170</v>
      </c>
      <c r="H720" s="172">
        <v>8879</v>
      </c>
      <c r="I720" s="172">
        <v>408626</v>
      </c>
      <c r="J720" s="172">
        <v>118299</v>
      </c>
      <c r="K720" s="172">
        <v>233393</v>
      </c>
      <c r="L720" s="172">
        <v>351692</v>
      </c>
      <c r="M720" s="60"/>
      <c r="N720" s="60"/>
    </row>
    <row r="721" spans="1:14" ht="16.5" customHeight="1" x14ac:dyDescent="0.15">
      <c r="A721" s="57"/>
      <c r="B721" s="173">
        <v>2020</v>
      </c>
      <c r="C721" s="180" t="s">
        <v>1</v>
      </c>
      <c r="D721" s="181">
        <v>817139</v>
      </c>
      <c r="E721" s="182">
        <v>60451</v>
      </c>
      <c r="F721" s="182">
        <v>55351</v>
      </c>
      <c r="G721" s="182">
        <v>170375</v>
      </c>
      <c r="H721" s="182">
        <v>83376</v>
      </c>
      <c r="I721" s="182">
        <v>309102</v>
      </c>
      <c r="J721" s="182">
        <v>203104</v>
      </c>
      <c r="K721" s="182">
        <v>244482</v>
      </c>
      <c r="L721" s="182">
        <v>447586</v>
      </c>
      <c r="M721" s="60"/>
      <c r="N721" s="60"/>
    </row>
    <row r="722" spans="1:14" ht="16.5" customHeight="1" x14ac:dyDescent="0.15">
      <c r="A722" s="57"/>
      <c r="B722" s="179">
        <v>2020</v>
      </c>
      <c r="C722" s="170" t="s">
        <v>2</v>
      </c>
      <c r="D722" s="171">
        <v>806481</v>
      </c>
      <c r="E722" s="172">
        <v>55911</v>
      </c>
      <c r="F722" s="172">
        <v>50932</v>
      </c>
      <c r="G722" s="172">
        <v>283385</v>
      </c>
      <c r="H722" s="172">
        <v>81140</v>
      </c>
      <c r="I722" s="172">
        <v>415457</v>
      </c>
      <c r="J722" s="172">
        <v>20026</v>
      </c>
      <c r="K722" s="172">
        <v>315087</v>
      </c>
      <c r="L722" s="172">
        <v>335113</v>
      </c>
      <c r="M722" s="60"/>
      <c r="N722" s="60"/>
    </row>
    <row r="723" spans="1:14" ht="16.5" customHeight="1" x14ac:dyDescent="0.15">
      <c r="A723" s="57"/>
      <c r="B723" s="173">
        <v>2020</v>
      </c>
      <c r="C723" s="180" t="s">
        <v>3</v>
      </c>
      <c r="D723" s="181">
        <v>832167</v>
      </c>
      <c r="E723" s="182">
        <v>63285</v>
      </c>
      <c r="F723" s="182">
        <v>77781</v>
      </c>
      <c r="G723" s="182">
        <v>324791</v>
      </c>
      <c r="H723" s="182">
        <v>52096</v>
      </c>
      <c r="I723" s="182">
        <v>454668</v>
      </c>
      <c r="J723" s="182">
        <v>58839</v>
      </c>
      <c r="K723" s="182">
        <v>255375</v>
      </c>
      <c r="L723" s="182">
        <v>314214</v>
      </c>
      <c r="M723" s="60"/>
      <c r="N723" s="60"/>
    </row>
    <row r="724" spans="1:14" ht="16.5" customHeight="1" x14ac:dyDescent="0.15">
      <c r="A724" s="57"/>
      <c r="B724" s="184">
        <v>2021</v>
      </c>
      <c r="C724" s="170" t="s">
        <v>0</v>
      </c>
      <c r="D724" s="171">
        <v>844341</v>
      </c>
      <c r="E724" s="172">
        <v>99414</v>
      </c>
      <c r="F724" s="172">
        <v>76079</v>
      </c>
      <c r="G724" s="172">
        <v>333002</v>
      </c>
      <c r="H724" s="172">
        <v>23603</v>
      </c>
      <c r="I724" s="172">
        <v>432684</v>
      </c>
      <c r="J724" s="172">
        <v>39584</v>
      </c>
      <c r="K724" s="172">
        <v>272659</v>
      </c>
      <c r="L724" s="172">
        <v>312243</v>
      </c>
      <c r="M724" s="60"/>
      <c r="N724" s="60"/>
    </row>
    <row r="725" spans="1:14" ht="16.5" customHeight="1" x14ac:dyDescent="0.15">
      <c r="A725" s="57"/>
      <c r="B725" s="173">
        <v>2021</v>
      </c>
      <c r="C725" s="180" t="s">
        <v>1</v>
      </c>
      <c r="D725" s="181">
        <v>797069</v>
      </c>
      <c r="E725" s="182">
        <v>23624</v>
      </c>
      <c r="F725" s="182">
        <v>56208</v>
      </c>
      <c r="G725" s="182">
        <v>381437</v>
      </c>
      <c r="H725" s="182">
        <v>23530</v>
      </c>
      <c r="I725" s="182">
        <v>461175</v>
      </c>
      <c r="J725" s="182">
        <v>36714</v>
      </c>
      <c r="K725" s="182">
        <v>275556</v>
      </c>
      <c r="L725" s="182">
        <v>312270</v>
      </c>
      <c r="M725" s="60"/>
      <c r="N725" s="60"/>
    </row>
    <row r="726" spans="1:14" ht="16.5" customHeight="1" x14ac:dyDescent="0.15">
      <c r="A726" s="57"/>
      <c r="B726" s="179">
        <v>2021</v>
      </c>
      <c r="C726" s="170" t="s">
        <v>2</v>
      </c>
      <c r="D726" s="171">
        <v>844811</v>
      </c>
      <c r="E726" s="172">
        <v>70318</v>
      </c>
      <c r="F726" s="172">
        <v>71637</v>
      </c>
      <c r="G726" s="172">
        <v>376316</v>
      </c>
      <c r="H726" s="172">
        <v>17443</v>
      </c>
      <c r="I726" s="172">
        <v>465396</v>
      </c>
      <c r="J726" s="172">
        <v>28327</v>
      </c>
      <c r="K726" s="172">
        <v>280770</v>
      </c>
      <c r="L726" s="172">
        <v>309097</v>
      </c>
      <c r="M726" s="60"/>
      <c r="N726" s="60"/>
    </row>
    <row r="727" spans="1:14" ht="16.5" customHeight="1" x14ac:dyDescent="0.15">
      <c r="A727" s="57"/>
      <c r="B727" s="173">
        <v>2021</v>
      </c>
      <c r="C727" s="180" t="s">
        <v>3</v>
      </c>
      <c r="D727" s="181">
        <v>837946</v>
      </c>
      <c r="E727" s="182">
        <v>45380</v>
      </c>
      <c r="F727" s="182">
        <v>63323</v>
      </c>
      <c r="G727" s="182">
        <v>383279</v>
      </c>
      <c r="H727" s="182">
        <v>24146</v>
      </c>
      <c r="I727" s="182">
        <v>470748</v>
      </c>
      <c r="J727" s="182">
        <v>42510</v>
      </c>
      <c r="K727" s="182">
        <v>279308</v>
      </c>
      <c r="L727" s="182">
        <v>321818</v>
      </c>
      <c r="M727" s="60"/>
      <c r="N727" s="60"/>
    </row>
    <row r="728" spans="1:14" ht="16.5" customHeight="1" x14ac:dyDescent="0.15">
      <c r="A728" s="57"/>
      <c r="B728" s="184">
        <v>2022</v>
      </c>
      <c r="C728" s="170" t="s">
        <v>0</v>
      </c>
      <c r="D728" s="171">
        <v>883126</v>
      </c>
      <c r="E728" s="172">
        <v>55182</v>
      </c>
      <c r="F728" s="172">
        <v>90560</v>
      </c>
      <c r="G728" s="172">
        <v>395135</v>
      </c>
      <c r="H728" s="172">
        <v>37262</v>
      </c>
      <c r="I728" s="172">
        <v>522957</v>
      </c>
      <c r="J728" s="172">
        <v>37585</v>
      </c>
      <c r="K728" s="172">
        <v>267402</v>
      </c>
      <c r="L728" s="172">
        <v>304987</v>
      </c>
      <c r="M728" s="60"/>
      <c r="N728" s="60"/>
    </row>
    <row r="729" spans="1:14" ht="16.5" customHeight="1" x14ac:dyDescent="0.15">
      <c r="A729" s="57"/>
      <c r="B729" s="173">
        <v>2022</v>
      </c>
      <c r="C729" s="180" t="s">
        <v>1</v>
      </c>
      <c r="D729" s="181">
        <v>896237</v>
      </c>
      <c r="E729" s="182">
        <v>34242</v>
      </c>
      <c r="F729" s="182">
        <v>68346</v>
      </c>
      <c r="G729" s="182">
        <v>474671</v>
      </c>
      <c r="H729" s="182">
        <v>7334</v>
      </c>
      <c r="I729" s="182">
        <v>550351</v>
      </c>
      <c r="J729" s="182">
        <v>27123</v>
      </c>
      <c r="K729" s="182">
        <v>284521</v>
      </c>
      <c r="L729" s="182">
        <v>311644</v>
      </c>
      <c r="M729" s="60"/>
      <c r="N729" s="60"/>
    </row>
    <row r="730" spans="1:14" ht="16.5" customHeight="1" x14ac:dyDescent="0.15">
      <c r="A730" s="57"/>
      <c r="B730" s="179">
        <v>2022</v>
      </c>
      <c r="C730" s="170" t="s">
        <v>2</v>
      </c>
      <c r="D730" s="171">
        <v>957592</v>
      </c>
      <c r="E730" s="172">
        <v>71100</v>
      </c>
      <c r="F730" s="172">
        <v>96555</v>
      </c>
      <c r="G730" s="172">
        <v>479113</v>
      </c>
      <c r="H730" s="172">
        <v>5364</v>
      </c>
      <c r="I730" s="172">
        <v>581032</v>
      </c>
      <c r="J730" s="172">
        <v>16106</v>
      </c>
      <c r="K730" s="172">
        <v>289354</v>
      </c>
      <c r="L730" s="172">
        <v>305460</v>
      </c>
      <c r="M730" s="60"/>
      <c r="N730" s="60"/>
    </row>
    <row r="731" spans="1:14" ht="16.5" customHeight="1" x14ac:dyDescent="0.15">
      <c r="A731" s="57"/>
      <c r="B731" s="173">
        <v>2022</v>
      </c>
      <c r="C731" s="180" t="s">
        <v>3</v>
      </c>
      <c r="D731" s="181">
        <v>955454</v>
      </c>
      <c r="E731" s="182">
        <v>105586</v>
      </c>
      <c r="F731" s="182">
        <v>69296</v>
      </c>
      <c r="G731" s="182">
        <v>486627</v>
      </c>
      <c r="H731" s="182">
        <v>19107</v>
      </c>
      <c r="I731" s="182">
        <v>575030</v>
      </c>
      <c r="J731" s="182">
        <v>21726</v>
      </c>
      <c r="K731" s="182">
        <v>253112</v>
      </c>
      <c r="L731" s="182">
        <v>274838</v>
      </c>
      <c r="M731" s="60"/>
      <c r="N731" s="60"/>
    </row>
    <row r="732" spans="1:14" ht="16.5" customHeight="1" x14ac:dyDescent="0.15">
      <c r="A732" s="57"/>
      <c r="B732" s="184">
        <v>2023</v>
      </c>
      <c r="C732" s="170" t="s">
        <v>0</v>
      </c>
      <c r="D732" s="171">
        <v>886384</v>
      </c>
      <c r="E732" s="172">
        <v>55564</v>
      </c>
      <c r="F732" s="172">
        <v>36516</v>
      </c>
      <c r="G732" s="172">
        <v>478052</v>
      </c>
      <c r="H732" s="172">
        <v>7009</v>
      </c>
      <c r="I732" s="172">
        <v>521577</v>
      </c>
      <c r="J732" s="172">
        <v>44817</v>
      </c>
      <c r="K732" s="172">
        <v>264426</v>
      </c>
      <c r="L732" s="172">
        <v>309243</v>
      </c>
      <c r="M732" s="60"/>
      <c r="N732" s="60"/>
    </row>
    <row r="733" spans="1:14" ht="16.5" customHeight="1" x14ac:dyDescent="0.15">
      <c r="A733" s="57"/>
      <c r="B733" s="173">
        <v>2023</v>
      </c>
      <c r="C733" s="180" t="s">
        <v>1</v>
      </c>
      <c r="D733" s="181">
        <v>909955</v>
      </c>
      <c r="E733" s="182">
        <v>87984</v>
      </c>
      <c r="F733" s="182">
        <v>78933</v>
      </c>
      <c r="G733" s="182">
        <v>429912</v>
      </c>
      <c r="H733" s="182">
        <v>29286</v>
      </c>
      <c r="I733" s="182">
        <v>538131</v>
      </c>
      <c r="J733" s="182">
        <v>29385</v>
      </c>
      <c r="K733" s="182">
        <v>254455</v>
      </c>
      <c r="L733" s="182">
        <v>283840</v>
      </c>
      <c r="M733" s="60"/>
      <c r="N733" s="60"/>
    </row>
    <row r="734" spans="1:14" ht="16.5" customHeight="1" x14ac:dyDescent="0.15">
      <c r="A734" s="57"/>
      <c r="B734" s="179">
        <v>2023</v>
      </c>
      <c r="C734" s="170" t="s">
        <v>2</v>
      </c>
      <c r="D734" s="171">
        <v>867279</v>
      </c>
      <c r="E734" s="172">
        <v>48882</v>
      </c>
      <c r="F734" s="172">
        <v>45340</v>
      </c>
      <c r="G734" s="172">
        <v>479624</v>
      </c>
      <c r="H734" s="172">
        <v>11946</v>
      </c>
      <c r="I734" s="172">
        <v>536910</v>
      </c>
      <c r="J734" s="172">
        <v>19372</v>
      </c>
      <c r="K734" s="172">
        <v>262115</v>
      </c>
      <c r="L734" s="172">
        <v>281487</v>
      </c>
      <c r="M734" s="60"/>
      <c r="N734" s="60"/>
    </row>
    <row r="735" spans="1:14" ht="16.5" customHeight="1" x14ac:dyDescent="0.15">
      <c r="A735" s="57"/>
      <c r="B735" s="173">
        <v>2023</v>
      </c>
      <c r="C735" s="180" t="s">
        <v>3</v>
      </c>
      <c r="D735" s="181">
        <v>842427</v>
      </c>
      <c r="E735" s="182">
        <v>79955</v>
      </c>
      <c r="F735" s="182">
        <v>24108</v>
      </c>
      <c r="G735" s="182">
        <v>431199</v>
      </c>
      <c r="H735" s="182">
        <v>10953</v>
      </c>
      <c r="I735" s="182">
        <v>466260</v>
      </c>
      <c r="J735" s="182">
        <v>33976</v>
      </c>
      <c r="K735" s="182">
        <v>262236</v>
      </c>
      <c r="L735" s="182">
        <v>296212</v>
      </c>
      <c r="M735" s="60"/>
      <c r="N735" s="60"/>
    </row>
    <row r="736" spans="1:14" ht="16.5" customHeight="1" x14ac:dyDescent="0.15">
      <c r="A736" s="57"/>
      <c r="B736" s="184">
        <v>2024</v>
      </c>
      <c r="C736" s="170" t="s">
        <v>0</v>
      </c>
      <c r="D736" s="171">
        <v>760993</v>
      </c>
      <c r="E736" s="172">
        <v>53184</v>
      </c>
      <c r="F736" s="172">
        <v>26360</v>
      </c>
      <c r="G736" s="172">
        <v>407189</v>
      </c>
      <c r="H736" s="172">
        <v>29363</v>
      </c>
      <c r="I736" s="172">
        <v>462912</v>
      </c>
      <c r="J736" s="172">
        <v>17877</v>
      </c>
      <c r="K736" s="172">
        <v>227020</v>
      </c>
      <c r="L736" s="172">
        <v>244897</v>
      </c>
      <c r="M736" s="60"/>
      <c r="N736" s="60"/>
    </row>
    <row r="737" spans="1:14" ht="16.5" customHeight="1" x14ac:dyDescent="0.15">
      <c r="A737" s="57"/>
      <c r="B737" s="173">
        <v>2024</v>
      </c>
      <c r="C737" s="180" t="s">
        <v>1</v>
      </c>
      <c r="D737" s="181">
        <v>740402</v>
      </c>
      <c r="E737" s="182">
        <v>72541</v>
      </c>
      <c r="F737" s="182">
        <v>34423</v>
      </c>
      <c r="G737" s="182">
        <v>354227</v>
      </c>
      <c r="H737" s="182">
        <v>2825</v>
      </c>
      <c r="I737" s="182">
        <v>391475</v>
      </c>
      <c r="J737" s="182">
        <v>46665</v>
      </c>
      <c r="K737" s="182">
        <v>229721</v>
      </c>
      <c r="L737" s="182">
        <v>276386</v>
      </c>
      <c r="M737" s="60"/>
      <c r="N737" s="60"/>
    </row>
    <row r="738" spans="1:14" ht="16.5" customHeight="1" x14ac:dyDescent="0.15">
      <c r="A738" s="57"/>
      <c r="B738" s="179">
        <v>2024</v>
      </c>
      <c r="C738" s="170" t="s">
        <v>2</v>
      </c>
      <c r="D738" s="171">
        <v>726943</v>
      </c>
      <c r="E738" s="172">
        <v>59667</v>
      </c>
      <c r="F738" s="172">
        <v>50691</v>
      </c>
      <c r="G738" s="172">
        <v>324001</v>
      </c>
      <c r="H738" s="172">
        <v>57596</v>
      </c>
      <c r="I738" s="172">
        <v>432288</v>
      </c>
      <c r="J738" s="172">
        <v>26109</v>
      </c>
      <c r="K738" s="172">
        <v>208879</v>
      </c>
      <c r="L738" s="172">
        <v>234988</v>
      </c>
      <c r="M738" s="60"/>
      <c r="N738" s="60"/>
    </row>
    <row r="739" spans="1:14" ht="16.5" customHeight="1" x14ac:dyDescent="0.15">
      <c r="A739" s="57"/>
      <c r="B739" s="173">
        <v>2024</v>
      </c>
      <c r="C739" s="180" t="s">
        <v>3</v>
      </c>
      <c r="D739" s="181">
        <v>672579</v>
      </c>
      <c r="E739" s="182">
        <v>103945</v>
      </c>
      <c r="F739" s="182">
        <v>23371</v>
      </c>
      <c r="G739" s="182">
        <v>276663</v>
      </c>
      <c r="H739" s="182">
        <v>4853</v>
      </c>
      <c r="I739" s="182">
        <v>304887</v>
      </c>
      <c r="J739" s="182">
        <v>55309</v>
      </c>
      <c r="K739" s="182">
        <v>208438</v>
      </c>
      <c r="L739" s="182">
        <v>263747</v>
      </c>
      <c r="M739" s="60"/>
      <c r="N739" s="60"/>
    </row>
    <row r="740" spans="1:14" ht="16.5" customHeight="1" x14ac:dyDescent="0.15">
      <c r="A740" s="57"/>
      <c r="B740" s="184">
        <v>2025</v>
      </c>
      <c r="C740" s="170" t="s">
        <v>0</v>
      </c>
      <c r="D740" s="171">
        <v>618699</v>
      </c>
      <c r="E740" s="172">
        <v>54007</v>
      </c>
      <c r="F740" s="172">
        <v>50607</v>
      </c>
      <c r="G740" s="172">
        <v>249673</v>
      </c>
      <c r="H740" s="172">
        <v>28048</v>
      </c>
      <c r="I740" s="172">
        <v>328328</v>
      </c>
      <c r="J740" s="172">
        <v>9993</v>
      </c>
      <c r="K740" s="172">
        <v>226371</v>
      </c>
      <c r="L740" s="172">
        <v>236364</v>
      </c>
      <c r="M740" s="60"/>
      <c r="N740" s="60"/>
    </row>
    <row r="741" spans="1:14" ht="16.5" customHeight="1" x14ac:dyDescent="0.15">
      <c r="A741" s="57"/>
      <c r="B741" s="173">
        <v>2025</v>
      </c>
      <c r="C741" s="180" t="s">
        <v>1</v>
      </c>
      <c r="D741" s="181">
        <v>591642</v>
      </c>
      <c r="E741" s="182">
        <v>41121</v>
      </c>
      <c r="F741" s="182">
        <v>27459</v>
      </c>
      <c r="G741" s="182">
        <v>272417</v>
      </c>
      <c r="H741" s="182">
        <v>21158</v>
      </c>
      <c r="I741" s="182">
        <v>321034</v>
      </c>
      <c r="J741" s="182">
        <v>27970</v>
      </c>
      <c r="K741" s="182">
        <v>201517</v>
      </c>
      <c r="L741" s="182">
        <v>229487</v>
      </c>
      <c r="M741" s="60"/>
      <c r="N741" s="60"/>
    </row>
    <row r="742" spans="1:14" ht="16.5" customHeight="1" x14ac:dyDescent="0.15">
      <c r="A742" s="57"/>
      <c r="B742" s="179">
        <v>2025</v>
      </c>
      <c r="C742" s="170" t="s">
        <v>2</v>
      </c>
      <c r="D742" s="171">
        <v>588333</v>
      </c>
      <c r="E742" s="172">
        <v>93269</v>
      </c>
      <c r="F742" s="172">
        <v>38976</v>
      </c>
      <c r="G742" s="172">
        <v>234685</v>
      </c>
      <c r="H742" s="172">
        <v>37384</v>
      </c>
      <c r="I742" s="172">
        <v>311045</v>
      </c>
      <c r="J742" s="172">
        <v>15583</v>
      </c>
      <c r="K742" s="172">
        <v>168436</v>
      </c>
      <c r="L742" s="172">
        <v>184019</v>
      </c>
      <c r="M742" s="60"/>
      <c r="N742" s="60"/>
    </row>
    <row r="743" spans="1:14" ht="16.5" customHeight="1" x14ac:dyDescent="0.15">
      <c r="A743" s="128"/>
      <c r="B743" s="186">
        <v>2025</v>
      </c>
      <c r="C743" s="187" t="s">
        <v>3</v>
      </c>
      <c r="D743" s="188">
        <v>510548</v>
      </c>
      <c r="E743" s="189">
        <v>52314</v>
      </c>
      <c r="F743" s="189">
        <v>16160</v>
      </c>
      <c r="G743" s="189">
        <v>248259</v>
      </c>
      <c r="H743" s="189">
        <v>3364</v>
      </c>
      <c r="I743" s="189">
        <v>267783</v>
      </c>
      <c r="J743" s="189">
        <v>18074</v>
      </c>
      <c r="K743" s="189">
        <v>172377</v>
      </c>
      <c r="L743" s="189">
        <v>190451</v>
      </c>
      <c r="M743" s="60"/>
      <c r="N743" s="60"/>
    </row>
    <row r="744" spans="1:14" ht="16.5" customHeight="1" x14ac:dyDescent="0.15">
      <c r="A744" s="57" t="s">
        <v>17</v>
      </c>
      <c r="B744" s="184">
        <v>2000</v>
      </c>
      <c r="C744" s="170" t="s">
        <v>0</v>
      </c>
      <c r="D744" s="171">
        <v>7444297</v>
      </c>
      <c r="E744" s="172">
        <v>789176</v>
      </c>
      <c r="F744" s="172">
        <v>491101</v>
      </c>
      <c r="G744" s="172">
        <v>2509272</v>
      </c>
      <c r="H744" s="172">
        <v>164204</v>
      </c>
      <c r="I744" s="172">
        <v>3164577</v>
      </c>
      <c r="J744" s="172">
        <v>402226</v>
      </c>
      <c r="K744" s="172">
        <v>3088318</v>
      </c>
      <c r="L744" s="172">
        <v>3490544</v>
      </c>
      <c r="M744" s="60"/>
      <c r="N744" s="60"/>
    </row>
    <row r="745" spans="1:14" ht="16.5" customHeight="1" x14ac:dyDescent="0.15">
      <c r="A745" s="57" t="s">
        <v>18</v>
      </c>
      <c r="B745" s="173">
        <v>2000</v>
      </c>
      <c r="C745" s="180" t="s">
        <v>1</v>
      </c>
      <c r="D745" s="181">
        <v>7562067</v>
      </c>
      <c r="E745" s="182">
        <v>847172</v>
      </c>
      <c r="F745" s="182">
        <v>611934</v>
      </c>
      <c r="G745" s="182">
        <v>2334797</v>
      </c>
      <c r="H745" s="182">
        <v>259501</v>
      </c>
      <c r="I745" s="182">
        <v>3206232</v>
      </c>
      <c r="J745" s="182">
        <v>472378</v>
      </c>
      <c r="K745" s="182">
        <v>3036285</v>
      </c>
      <c r="L745" s="182">
        <v>3508663</v>
      </c>
      <c r="M745" s="60"/>
      <c r="N745" s="60"/>
    </row>
    <row r="746" spans="1:14" ht="16.5" customHeight="1" x14ac:dyDescent="0.15">
      <c r="A746" s="57"/>
      <c r="B746" s="179">
        <v>2000</v>
      </c>
      <c r="C746" s="170" t="s">
        <v>2</v>
      </c>
      <c r="D746" s="171">
        <v>7872364</v>
      </c>
      <c r="E746" s="172">
        <v>931057</v>
      </c>
      <c r="F746" s="172">
        <v>975821</v>
      </c>
      <c r="G746" s="172">
        <v>2369855</v>
      </c>
      <c r="H746" s="172">
        <v>199939</v>
      </c>
      <c r="I746" s="172">
        <v>3545615</v>
      </c>
      <c r="J746" s="172">
        <v>443014</v>
      </c>
      <c r="K746" s="172">
        <v>2952678</v>
      </c>
      <c r="L746" s="172">
        <v>3395692</v>
      </c>
      <c r="M746" s="60"/>
      <c r="N746" s="60"/>
    </row>
    <row r="747" spans="1:14" ht="16.5" customHeight="1" x14ac:dyDescent="0.15">
      <c r="A747" s="57"/>
      <c r="B747" s="173">
        <v>2000</v>
      </c>
      <c r="C747" s="180" t="s">
        <v>3</v>
      </c>
      <c r="D747" s="181">
        <v>7930073</v>
      </c>
      <c r="E747" s="182">
        <v>1163365</v>
      </c>
      <c r="F747" s="182">
        <v>747548</v>
      </c>
      <c r="G747" s="182">
        <v>2550234</v>
      </c>
      <c r="H747" s="182">
        <v>102078</v>
      </c>
      <c r="I747" s="182">
        <v>3399860</v>
      </c>
      <c r="J747" s="182">
        <v>381389</v>
      </c>
      <c r="K747" s="182">
        <v>2985459</v>
      </c>
      <c r="L747" s="182">
        <v>3366848</v>
      </c>
      <c r="M747" s="60"/>
      <c r="N747" s="60"/>
    </row>
    <row r="748" spans="1:14" ht="16.5" customHeight="1" x14ac:dyDescent="0.15">
      <c r="A748" s="57"/>
      <c r="B748" s="184">
        <v>2001</v>
      </c>
      <c r="C748" s="170" t="s">
        <v>0</v>
      </c>
      <c r="D748" s="171">
        <v>7709410</v>
      </c>
      <c r="E748" s="172">
        <v>909083</v>
      </c>
      <c r="F748" s="172">
        <v>774359</v>
      </c>
      <c r="G748" s="172">
        <v>2620852</v>
      </c>
      <c r="H748" s="172">
        <v>307869</v>
      </c>
      <c r="I748" s="172">
        <v>3703080</v>
      </c>
      <c r="J748" s="172">
        <v>269550</v>
      </c>
      <c r="K748" s="172">
        <v>2827697</v>
      </c>
      <c r="L748" s="172">
        <v>3097247</v>
      </c>
      <c r="M748" s="60"/>
      <c r="N748" s="60"/>
    </row>
    <row r="749" spans="1:14" ht="16.5" customHeight="1" x14ac:dyDescent="0.15">
      <c r="A749" s="57"/>
      <c r="B749" s="173">
        <v>2001</v>
      </c>
      <c r="C749" s="180" t="s">
        <v>1</v>
      </c>
      <c r="D749" s="181">
        <v>7744843</v>
      </c>
      <c r="E749" s="182">
        <v>1197902</v>
      </c>
      <c r="F749" s="182">
        <v>691307</v>
      </c>
      <c r="G749" s="182">
        <v>2443227</v>
      </c>
      <c r="H749" s="182">
        <v>74830</v>
      </c>
      <c r="I749" s="182">
        <v>3209364</v>
      </c>
      <c r="J749" s="182">
        <v>535579</v>
      </c>
      <c r="K749" s="182">
        <v>2801998</v>
      </c>
      <c r="L749" s="182">
        <v>3337577</v>
      </c>
      <c r="M749" s="60"/>
      <c r="N749" s="60"/>
    </row>
    <row r="750" spans="1:14" ht="16.5" customHeight="1" x14ac:dyDescent="0.15">
      <c r="A750" s="57"/>
      <c r="B750" s="179">
        <v>2001</v>
      </c>
      <c r="C750" s="170" t="s">
        <v>2</v>
      </c>
      <c r="D750" s="171">
        <v>7824513</v>
      </c>
      <c r="E750" s="172">
        <v>1037690</v>
      </c>
      <c r="F750" s="172">
        <v>866224</v>
      </c>
      <c r="G750" s="172">
        <v>2425401</v>
      </c>
      <c r="H750" s="172">
        <v>133225</v>
      </c>
      <c r="I750" s="172">
        <v>3424850</v>
      </c>
      <c r="J750" s="172">
        <v>397990</v>
      </c>
      <c r="K750" s="172">
        <v>2963983</v>
      </c>
      <c r="L750" s="172">
        <v>3361973</v>
      </c>
      <c r="M750" s="60"/>
      <c r="N750" s="60"/>
    </row>
    <row r="751" spans="1:14" ht="16.5" customHeight="1" x14ac:dyDescent="0.15">
      <c r="A751" s="57"/>
      <c r="B751" s="173">
        <v>2001</v>
      </c>
      <c r="C751" s="180" t="s">
        <v>3</v>
      </c>
      <c r="D751" s="181">
        <v>8081150</v>
      </c>
      <c r="E751" s="182">
        <v>1495668</v>
      </c>
      <c r="F751" s="182">
        <v>955277</v>
      </c>
      <c r="G751" s="182">
        <v>2273114</v>
      </c>
      <c r="H751" s="182">
        <v>163994</v>
      </c>
      <c r="I751" s="182">
        <v>3392385</v>
      </c>
      <c r="J751" s="182">
        <v>275649</v>
      </c>
      <c r="K751" s="182">
        <v>2917448</v>
      </c>
      <c r="L751" s="182">
        <v>3193097</v>
      </c>
      <c r="M751" s="60"/>
      <c r="N751" s="60"/>
    </row>
    <row r="752" spans="1:14" ht="16.5" customHeight="1" x14ac:dyDescent="0.15">
      <c r="A752" s="57"/>
      <c r="B752" s="184">
        <v>2002</v>
      </c>
      <c r="C752" s="170" t="s">
        <v>0</v>
      </c>
      <c r="D752" s="171">
        <v>8085126</v>
      </c>
      <c r="E752" s="172">
        <v>1047381</v>
      </c>
      <c r="F752" s="172">
        <v>1178153</v>
      </c>
      <c r="G752" s="172">
        <v>2599390</v>
      </c>
      <c r="H752" s="172">
        <v>150298</v>
      </c>
      <c r="I752" s="172">
        <v>3927841</v>
      </c>
      <c r="J752" s="172">
        <v>306706</v>
      </c>
      <c r="K752" s="172">
        <v>2803198</v>
      </c>
      <c r="L752" s="172">
        <v>3109904</v>
      </c>
      <c r="M752" s="60"/>
      <c r="N752" s="60"/>
    </row>
    <row r="753" spans="1:14" ht="16.5" customHeight="1" x14ac:dyDescent="0.15">
      <c r="A753" s="57"/>
      <c r="B753" s="173">
        <v>2002</v>
      </c>
      <c r="C753" s="180" t="s">
        <v>1</v>
      </c>
      <c r="D753" s="181">
        <v>8820534</v>
      </c>
      <c r="E753" s="182">
        <v>1218254</v>
      </c>
      <c r="F753" s="182">
        <v>1210009</v>
      </c>
      <c r="G753" s="182">
        <v>3128630</v>
      </c>
      <c r="H753" s="182">
        <v>112497</v>
      </c>
      <c r="I753" s="182">
        <v>4451136</v>
      </c>
      <c r="J753" s="182">
        <v>381657</v>
      </c>
      <c r="K753" s="182">
        <v>2769487</v>
      </c>
      <c r="L753" s="182">
        <v>3151144</v>
      </c>
      <c r="M753" s="60"/>
      <c r="N753" s="60"/>
    </row>
    <row r="754" spans="1:14" ht="16.5" customHeight="1" x14ac:dyDescent="0.15">
      <c r="A754" s="57"/>
      <c r="B754" s="179">
        <v>2002</v>
      </c>
      <c r="C754" s="170" t="s">
        <v>2</v>
      </c>
      <c r="D754" s="171">
        <v>9331173</v>
      </c>
      <c r="E754" s="172">
        <v>1518740</v>
      </c>
      <c r="F754" s="172">
        <v>1624786</v>
      </c>
      <c r="G754" s="172">
        <v>3126214</v>
      </c>
      <c r="H754" s="172">
        <v>135804</v>
      </c>
      <c r="I754" s="172">
        <v>4886804</v>
      </c>
      <c r="J754" s="172">
        <v>224626</v>
      </c>
      <c r="K754" s="172">
        <v>2701003</v>
      </c>
      <c r="L754" s="172">
        <v>2925629</v>
      </c>
      <c r="M754" s="60"/>
      <c r="N754" s="60"/>
    </row>
    <row r="755" spans="1:14" ht="16.5" customHeight="1" x14ac:dyDescent="0.15">
      <c r="A755" s="57"/>
      <c r="B755" s="173">
        <v>2002</v>
      </c>
      <c r="C755" s="180" t="s">
        <v>3</v>
      </c>
      <c r="D755" s="181">
        <v>9596983</v>
      </c>
      <c r="E755" s="182">
        <v>1670716</v>
      </c>
      <c r="F755" s="182">
        <v>1645392</v>
      </c>
      <c r="G755" s="182">
        <v>3343368</v>
      </c>
      <c r="H755" s="182">
        <v>142172</v>
      </c>
      <c r="I755" s="182">
        <v>5130932</v>
      </c>
      <c r="J755" s="182">
        <v>269075</v>
      </c>
      <c r="K755" s="182">
        <v>2526260</v>
      </c>
      <c r="L755" s="182">
        <v>2795335</v>
      </c>
      <c r="M755" s="60"/>
      <c r="N755" s="60"/>
    </row>
    <row r="756" spans="1:14" ht="16.5" customHeight="1" x14ac:dyDescent="0.15">
      <c r="A756" s="57"/>
      <c r="B756" s="184">
        <v>2003</v>
      </c>
      <c r="C756" s="170" t="s">
        <v>0</v>
      </c>
      <c r="D756" s="171">
        <v>9420848</v>
      </c>
      <c r="E756" s="172">
        <v>1299519</v>
      </c>
      <c r="F756" s="172">
        <v>1353081</v>
      </c>
      <c r="G756" s="172">
        <v>3895033</v>
      </c>
      <c r="H756" s="172">
        <v>109693</v>
      </c>
      <c r="I756" s="172">
        <v>5357807</v>
      </c>
      <c r="J756" s="172">
        <v>249068</v>
      </c>
      <c r="K756" s="172">
        <v>2514454</v>
      </c>
      <c r="L756" s="172">
        <v>2763522</v>
      </c>
      <c r="M756" s="60"/>
      <c r="N756" s="60"/>
    </row>
    <row r="757" spans="1:14" ht="16.5" customHeight="1" x14ac:dyDescent="0.15">
      <c r="A757" s="57"/>
      <c r="B757" s="173">
        <v>2003</v>
      </c>
      <c r="C757" s="180" t="s">
        <v>1</v>
      </c>
      <c r="D757" s="181">
        <v>9837387</v>
      </c>
      <c r="E757" s="182">
        <v>1573211</v>
      </c>
      <c r="F757" s="182">
        <v>1415880</v>
      </c>
      <c r="G757" s="182">
        <v>4048501</v>
      </c>
      <c r="H757" s="182">
        <v>159639</v>
      </c>
      <c r="I757" s="182">
        <v>5624020</v>
      </c>
      <c r="J757" s="182">
        <v>286728</v>
      </c>
      <c r="K757" s="182">
        <v>2353428</v>
      </c>
      <c r="L757" s="182">
        <v>2640156</v>
      </c>
      <c r="M757" s="60"/>
      <c r="N757" s="60"/>
    </row>
    <row r="758" spans="1:14" ht="16.5" customHeight="1" x14ac:dyDescent="0.15">
      <c r="A758" s="57"/>
      <c r="B758" s="179">
        <v>2003</v>
      </c>
      <c r="C758" s="170" t="s">
        <v>2</v>
      </c>
      <c r="D758" s="171">
        <v>10734385</v>
      </c>
      <c r="E758" s="172">
        <v>1566993</v>
      </c>
      <c r="F758" s="172">
        <v>2136034</v>
      </c>
      <c r="G758" s="172">
        <v>4250642</v>
      </c>
      <c r="H758" s="172">
        <v>141567</v>
      </c>
      <c r="I758" s="172">
        <v>6528243</v>
      </c>
      <c r="J758" s="172">
        <v>298500</v>
      </c>
      <c r="K758" s="172">
        <v>2340649</v>
      </c>
      <c r="L758" s="172">
        <v>2639149</v>
      </c>
      <c r="M758" s="60"/>
      <c r="N758" s="60"/>
    </row>
    <row r="759" spans="1:14" ht="16.5" customHeight="1" x14ac:dyDescent="0.15">
      <c r="A759" s="57"/>
      <c r="B759" s="173">
        <v>2003</v>
      </c>
      <c r="C759" s="180" t="s">
        <v>3</v>
      </c>
      <c r="D759" s="181">
        <v>11259945</v>
      </c>
      <c r="E759" s="182">
        <v>1778984</v>
      </c>
      <c r="F759" s="182">
        <v>1911820</v>
      </c>
      <c r="G759" s="182">
        <v>4915732</v>
      </c>
      <c r="H759" s="182">
        <v>153107</v>
      </c>
      <c r="I759" s="182">
        <v>6980659</v>
      </c>
      <c r="J759" s="182">
        <v>260375</v>
      </c>
      <c r="K759" s="182">
        <v>2239927</v>
      </c>
      <c r="L759" s="182">
        <v>2500302</v>
      </c>
      <c r="M759" s="60"/>
      <c r="N759" s="60"/>
    </row>
    <row r="760" spans="1:14" ht="16.5" customHeight="1" x14ac:dyDescent="0.15">
      <c r="A760" s="57"/>
      <c r="B760" s="184">
        <v>2004</v>
      </c>
      <c r="C760" s="170" t="s">
        <v>0</v>
      </c>
      <c r="D760" s="171">
        <v>11400304</v>
      </c>
      <c r="E760" s="172">
        <v>1995299</v>
      </c>
      <c r="F760" s="172">
        <v>1835303</v>
      </c>
      <c r="G760" s="172">
        <v>5019791</v>
      </c>
      <c r="H760" s="172">
        <v>201058</v>
      </c>
      <c r="I760" s="172">
        <v>7056152</v>
      </c>
      <c r="J760" s="172">
        <v>266682</v>
      </c>
      <c r="K760" s="172">
        <v>2082171</v>
      </c>
      <c r="L760" s="172">
        <v>2348853</v>
      </c>
      <c r="M760" s="60"/>
      <c r="N760" s="60"/>
    </row>
    <row r="761" spans="1:14" ht="16.5" customHeight="1" x14ac:dyDescent="0.15">
      <c r="A761" s="57"/>
      <c r="B761" s="173">
        <v>2004</v>
      </c>
      <c r="C761" s="180" t="s">
        <v>1</v>
      </c>
      <c r="D761" s="181">
        <v>11875680</v>
      </c>
      <c r="E761" s="182">
        <v>1756195</v>
      </c>
      <c r="F761" s="182">
        <v>2113196</v>
      </c>
      <c r="G761" s="182">
        <v>5559507</v>
      </c>
      <c r="H761" s="182">
        <v>103030</v>
      </c>
      <c r="I761" s="182">
        <v>7775733</v>
      </c>
      <c r="J761" s="182">
        <v>344799</v>
      </c>
      <c r="K761" s="182">
        <v>1998953</v>
      </c>
      <c r="L761" s="182">
        <v>2343752</v>
      </c>
      <c r="M761" s="60"/>
      <c r="N761" s="60"/>
    </row>
    <row r="762" spans="1:14" ht="16.5" customHeight="1" x14ac:dyDescent="0.15">
      <c r="A762" s="57"/>
      <c r="B762" s="179">
        <v>2004</v>
      </c>
      <c r="C762" s="170" t="s">
        <v>2</v>
      </c>
      <c r="D762" s="171">
        <v>12585715</v>
      </c>
      <c r="E762" s="172">
        <v>1794122</v>
      </c>
      <c r="F762" s="172">
        <v>2328416</v>
      </c>
      <c r="G762" s="172">
        <v>6020963</v>
      </c>
      <c r="H762" s="172">
        <v>154128</v>
      </c>
      <c r="I762" s="172">
        <v>8503507</v>
      </c>
      <c r="J762" s="172">
        <v>328747</v>
      </c>
      <c r="K762" s="172">
        <v>1959339</v>
      </c>
      <c r="L762" s="172">
        <v>2288086</v>
      </c>
      <c r="M762" s="60"/>
      <c r="N762" s="60"/>
    </row>
    <row r="763" spans="1:14" ht="16.5" customHeight="1" x14ac:dyDescent="0.15">
      <c r="A763" s="57"/>
      <c r="B763" s="173">
        <v>2004</v>
      </c>
      <c r="C763" s="180" t="s">
        <v>3</v>
      </c>
      <c r="D763" s="181">
        <v>12797870</v>
      </c>
      <c r="E763" s="182">
        <v>2251587</v>
      </c>
      <c r="F763" s="182">
        <v>1798365</v>
      </c>
      <c r="G763" s="182">
        <v>6429980</v>
      </c>
      <c r="H763" s="182">
        <v>165135</v>
      </c>
      <c r="I763" s="182">
        <v>8393480</v>
      </c>
      <c r="J763" s="182">
        <v>284243</v>
      </c>
      <c r="K763" s="182">
        <v>1868560</v>
      </c>
      <c r="L763" s="182">
        <v>2152803</v>
      </c>
      <c r="M763" s="60"/>
      <c r="N763" s="60"/>
    </row>
    <row r="764" spans="1:14" ht="16.5" customHeight="1" x14ac:dyDescent="0.15">
      <c r="A764" s="57"/>
      <c r="B764" s="184">
        <v>2005</v>
      </c>
      <c r="C764" s="170" t="s">
        <v>0</v>
      </c>
      <c r="D764" s="171">
        <v>12552186</v>
      </c>
      <c r="E764" s="172">
        <v>1989731</v>
      </c>
      <c r="F764" s="172">
        <v>1868116</v>
      </c>
      <c r="G764" s="172">
        <v>6447444</v>
      </c>
      <c r="H764" s="172">
        <v>135591</v>
      </c>
      <c r="I764" s="172">
        <v>8451151</v>
      </c>
      <c r="J764" s="172">
        <v>262581</v>
      </c>
      <c r="K764" s="172">
        <v>1848723</v>
      </c>
      <c r="L764" s="172">
        <v>2111304</v>
      </c>
      <c r="M764" s="60"/>
      <c r="N764" s="60"/>
    </row>
    <row r="765" spans="1:14" ht="16.5" customHeight="1" x14ac:dyDescent="0.15">
      <c r="A765" s="57"/>
      <c r="B765" s="173">
        <v>2005</v>
      </c>
      <c r="C765" s="180" t="s">
        <v>1</v>
      </c>
      <c r="D765" s="181">
        <v>12978649</v>
      </c>
      <c r="E765" s="182">
        <v>1709620</v>
      </c>
      <c r="F765" s="182">
        <v>2177682</v>
      </c>
      <c r="G765" s="182">
        <v>6822359</v>
      </c>
      <c r="H765" s="182">
        <v>162311</v>
      </c>
      <c r="I765" s="182">
        <v>9162352</v>
      </c>
      <c r="J765" s="182">
        <v>322098</v>
      </c>
      <c r="K765" s="182">
        <v>1784579</v>
      </c>
      <c r="L765" s="182">
        <v>2106677</v>
      </c>
      <c r="M765" s="60"/>
      <c r="N765" s="60"/>
    </row>
    <row r="766" spans="1:14" ht="16.5" customHeight="1" x14ac:dyDescent="0.15">
      <c r="A766" s="57"/>
      <c r="B766" s="179">
        <v>2005</v>
      </c>
      <c r="C766" s="170" t="s">
        <v>2</v>
      </c>
      <c r="D766" s="171">
        <v>13689778</v>
      </c>
      <c r="E766" s="172">
        <v>2156317</v>
      </c>
      <c r="F766" s="172">
        <v>2303918</v>
      </c>
      <c r="G766" s="172">
        <v>6949488</v>
      </c>
      <c r="H766" s="172">
        <v>207818</v>
      </c>
      <c r="I766" s="172">
        <v>9461224</v>
      </c>
      <c r="J766" s="172">
        <v>335462</v>
      </c>
      <c r="K766" s="172">
        <v>1736775</v>
      </c>
      <c r="L766" s="172">
        <v>2072237</v>
      </c>
      <c r="M766" s="60"/>
      <c r="N766" s="60"/>
    </row>
    <row r="767" spans="1:14" ht="16.5" customHeight="1" x14ac:dyDescent="0.15">
      <c r="A767" s="57"/>
      <c r="B767" s="173">
        <v>2005</v>
      </c>
      <c r="C767" s="180" t="s">
        <v>3</v>
      </c>
      <c r="D767" s="181">
        <v>14120580</v>
      </c>
      <c r="E767" s="182">
        <v>2315935</v>
      </c>
      <c r="F767" s="182">
        <v>2430189</v>
      </c>
      <c r="G767" s="182">
        <v>7078479</v>
      </c>
      <c r="H767" s="182">
        <v>199065</v>
      </c>
      <c r="I767" s="182">
        <v>9707733</v>
      </c>
      <c r="J767" s="182">
        <v>356027</v>
      </c>
      <c r="K767" s="182">
        <v>1740885</v>
      </c>
      <c r="L767" s="182">
        <v>2096912</v>
      </c>
      <c r="M767" s="60"/>
      <c r="N767" s="60"/>
    </row>
    <row r="768" spans="1:14" ht="16.5" customHeight="1" x14ac:dyDescent="0.15">
      <c r="A768" s="57"/>
      <c r="B768" s="184">
        <v>2006</v>
      </c>
      <c r="C768" s="170" t="s">
        <v>0</v>
      </c>
      <c r="D768" s="171">
        <v>14023292</v>
      </c>
      <c r="E768" s="172">
        <v>1800398</v>
      </c>
      <c r="F768" s="172">
        <v>2074586</v>
      </c>
      <c r="G768" s="172">
        <v>7873117</v>
      </c>
      <c r="H768" s="172">
        <v>125470</v>
      </c>
      <c r="I768" s="172">
        <v>10073173</v>
      </c>
      <c r="J768" s="172">
        <v>319358</v>
      </c>
      <c r="K768" s="172">
        <v>1830363</v>
      </c>
      <c r="L768" s="172">
        <v>2149721</v>
      </c>
      <c r="M768" s="60"/>
      <c r="N768" s="60"/>
    </row>
    <row r="769" spans="1:14" ht="16.5" customHeight="1" x14ac:dyDescent="0.15">
      <c r="A769" s="57"/>
      <c r="B769" s="173">
        <v>2006</v>
      </c>
      <c r="C769" s="180" t="s">
        <v>1</v>
      </c>
      <c r="D769" s="181">
        <v>14675136</v>
      </c>
      <c r="E769" s="182">
        <v>2362482</v>
      </c>
      <c r="F769" s="182">
        <v>2373485</v>
      </c>
      <c r="G769" s="182">
        <v>7690013</v>
      </c>
      <c r="H769" s="182">
        <v>224543</v>
      </c>
      <c r="I769" s="182">
        <v>10288041</v>
      </c>
      <c r="J769" s="182">
        <v>295610</v>
      </c>
      <c r="K769" s="182">
        <v>1729003</v>
      </c>
      <c r="L769" s="182">
        <v>2024613</v>
      </c>
      <c r="M769" s="60"/>
      <c r="N769" s="60"/>
    </row>
    <row r="770" spans="1:14" ht="16.5" customHeight="1" x14ac:dyDescent="0.15">
      <c r="A770" s="57"/>
      <c r="B770" s="179">
        <v>2006</v>
      </c>
      <c r="C770" s="170" t="s">
        <v>2</v>
      </c>
      <c r="D770" s="171">
        <v>15048838</v>
      </c>
      <c r="E770" s="172">
        <v>3276842</v>
      </c>
      <c r="F770" s="172">
        <v>2674554</v>
      </c>
      <c r="G770" s="172">
        <v>6909648</v>
      </c>
      <c r="H770" s="172">
        <v>172127</v>
      </c>
      <c r="I770" s="172">
        <v>9756329</v>
      </c>
      <c r="J770" s="172">
        <v>339102</v>
      </c>
      <c r="K770" s="172">
        <v>1676565</v>
      </c>
      <c r="L770" s="172">
        <v>2015667</v>
      </c>
      <c r="M770" s="60"/>
      <c r="N770" s="60"/>
    </row>
    <row r="771" spans="1:14" ht="16.5" customHeight="1" x14ac:dyDescent="0.15">
      <c r="A771" s="57"/>
      <c r="B771" s="173">
        <v>2006</v>
      </c>
      <c r="C771" s="180" t="s">
        <v>3</v>
      </c>
      <c r="D771" s="181">
        <v>15254708</v>
      </c>
      <c r="E771" s="182">
        <v>2391452</v>
      </c>
      <c r="F771" s="182">
        <v>3469293</v>
      </c>
      <c r="G771" s="182">
        <v>7249328</v>
      </c>
      <c r="H771" s="182">
        <v>142422</v>
      </c>
      <c r="I771" s="182">
        <v>10861043</v>
      </c>
      <c r="J771" s="182">
        <v>330646</v>
      </c>
      <c r="K771" s="182">
        <v>1671567</v>
      </c>
      <c r="L771" s="182">
        <v>2002213</v>
      </c>
      <c r="M771" s="60"/>
      <c r="N771" s="60"/>
    </row>
    <row r="772" spans="1:14" ht="16.5" customHeight="1" x14ac:dyDescent="0.15">
      <c r="A772" s="57"/>
      <c r="B772" s="184">
        <v>2007</v>
      </c>
      <c r="C772" s="170" t="s">
        <v>0</v>
      </c>
      <c r="D772" s="171">
        <v>16417978</v>
      </c>
      <c r="E772" s="172">
        <v>2624854</v>
      </c>
      <c r="F772" s="172">
        <v>3498388</v>
      </c>
      <c r="G772" s="172">
        <v>8164883</v>
      </c>
      <c r="H772" s="172">
        <v>149138</v>
      </c>
      <c r="I772" s="172">
        <v>11812409</v>
      </c>
      <c r="J772" s="172">
        <v>336963</v>
      </c>
      <c r="K772" s="172">
        <v>1643752</v>
      </c>
      <c r="L772" s="172">
        <v>1980715</v>
      </c>
      <c r="M772" s="60"/>
      <c r="N772" s="60"/>
    </row>
    <row r="773" spans="1:14" ht="16.5" customHeight="1" x14ac:dyDescent="0.15">
      <c r="A773" s="57"/>
      <c r="B773" s="173">
        <v>2007</v>
      </c>
      <c r="C773" s="180" t="s">
        <v>1</v>
      </c>
      <c r="D773" s="181">
        <v>16592203</v>
      </c>
      <c r="E773" s="182">
        <v>1589754</v>
      </c>
      <c r="F773" s="182">
        <v>2758681</v>
      </c>
      <c r="G773" s="182">
        <v>10121284</v>
      </c>
      <c r="H773" s="182">
        <v>191759</v>
      </c>
      <c r="I773" s="182">
        <v>13071724</v>
      </c>
      <c r="J773" s="182">
        <v>299497</v>
      </c>
      <c r="K773" s="182">
        <v>1631228</v>
      </c>
      <c r="L773" s="182">
        <v>1930725</v>
      </c>
      <c r="M773" s="60"/>
      <c r="N773" s="60"/>
    </row>
    <row r="774" spans="1:14" ht="16.5" customHeight="1" x14ac:dyDescent="0.15">
      <c r="A774" s="57"/>
      <c r="B774" s="179">
        <v>2007</v>
      </c>
      <c r="C774" s="170" t="s">
        <v>2</v>
      </c>
      <c r="D774" s="171">
        <v>18055664</v>
      </c>
      <c r="E774" s="172">
        <v>2418094</v>
      </c>
      <c r="F774" s="172">
        <v>3037700</v>
      </c>
      <c r="G774" s="172">
        <v>10405485</v>
      </c>
      <c r="H774" s="172">
        <v>176597</v>
      </c>
      <c r="I774" s="172">
        <v>13619782</v>
      </c>
      <c r="J774" s="172">
        <v>404117</v>
      </c>
      <c r="K774" s="172">
        <v>1613671</v>
      </c>
      <c r="L774" s="172">
        <v>2017788</v>
      </c>
      <c r="M774" s="60"/>
      <c r="N774" s="60"/>
    </row>
    <row r="775" spans="1:14" ht="16.5" customHeight="1" x14ac:dyDescent="0.15">
      <c r="A775" s="57"/>
      <c r="B775" s="173">
        <v>2007</v>
      </c>
      <c r="C775" s="180" t="s">
        <v>3</v>
      </c>
      <c r="D775" s="181">
        <v>18661426</v>
      </c>
      <c r="E775" s="182">
        <v>2275236</v>
      </c>
      <c r="F775" s="182">
        <v>2985849</v>
      </c>
      <c r="G775" s="182">
        <v>11238192</v>
      </c>
      <c r="H775" s="182">
        <v>166732</v>
      </c>
      <c r="I775" s="182">
        <v>14390773</v>
      </c>
      <c r="J775" s="182">
        <v>342285</v>
      </c>
      <c r="K775" s="182">
        <v>1653132</v>
      </c>
      <c r="L775" s="182">
        <v>1995417</v>
      </c>
      <c r="M775" s="60"/>
      <c r="N775" s="60"/>
    </row>
    <row r="776" spans="1:14" ht="16.5" customHeight="1" x14ac:dyDescent="0.15">
      <c r="A776" s="57"/>
      <c r="B776" s="184">
        <v>2008</v>
      </c>
      <c r="C776" s="170" t="s">
        <v>0</v>
      </c>
      <c r="D776" s="171">
        <v>19651066</v>
      </c>
      <c r="E776" s="172">
        <v>2447107</v>
      </c>
      <c r="F776" s="172">
        <v>3236019</v>
      </c>
      <c r="G776" s="172">
        <v>11813155</v>
      </c>
      <c r="H776" s="172">
        <v>227186</v>
      </c>
      <c r="I776" s="172">
        <v>15276360</v>
      </c>
      <c r="J776" s="172">
        <v>356233</v>
      </c>
      <c r="K776" s="172">
        <v>1571366</v>
      </c>
      <c r="L776" s="172">
        <v>1927599</v>
      </c>
      <c r="M776" s="60"/>
      <c r="N776" s="60"/>
    </row>
    <row r="777" spans="1:14" ht="16.5" customHeight="1" x14ac:dyDescent="0.15">
      <c r="A777" s="57"/>
      <c r="B777" s="173">
        <v>2008</v>
      </c>
      <c r="C777" s="180" t="s">
        <v>1</v>
      </c>
      <c r="D777" s="181">
        <v>19813889</v>
      </c>
      <c r="E777" s="182">
        <v>2531983</v>
      </c>
      <c r="F777" s="182">
        <v>2585945</v>
      </c>
      <c r="G777" s="182">
        <v>12550566</v>
      </c>
      <c r="H777" s="182">
        <v>167499</v>
      </c>
      <c r="I777" s="182">
        <v>15304010</v>
      </c>
      <c r="J777" s="182">
        <v>373870</v>
      </c>
      <c r="K777" s="182">
        <v>1604026</v>
      </c>
      <c r="L777" s="182">
        <v>1977896</v>
      </c>
      <c r="M777" s="60"/>
      <c r="N777" s="60"/>
    </row>
    <row r="778" spans="1:14" ht="16.5" customHeight="1" x14ac:dyDescent="0.15">
      <c r="A778" s="57"/>
      <c r="B778" s="179">
        <v>2008</v>
      </c>
      <c r="C778" s="170" t="s">
        <v>2</v>
      </c>
      <c r="D778" s="171">
        <v>19901593</v>
      </c>
      <c r="E778" s="172">
        <v>2943611</v>
      </c>
      <c r="F778" s="172">
        <v>2598134</v>
      </c>
      <c r="G778" s="172">
        <v>12130480</v>
      </c>
      <c r="H778" s="172">
        <v>253482</v>
      </c>
      <c r="I778" s="172">
        <v>14982096</v>
      </c>
      <c r="J778" s="172">
        <v>410902</v>
      </c>
      <c r="K778" s="172">
        <v>1564984</v>
      </c>
      <c r="L778" s="172">
        <v>1975886</v>
      </c>
      <c r="M778" s="60"/>
      <c r="N778" s="60"/>
    </row>
    <row r="779" spans="1:14" ht="16.5" customHeight="1" x14ac:dyDescent="0.15">
      <c r="A779" s="57"/>
      <c r="B779" s="173">
        <v>2008</v>
      </c>
      <c r="C779" s="180" t="s">
        <v>3</v>
      </c>
      <c r="D779" s="181">
        <v>18789947</v>
      </c>
      <c r="E779" s="182">
        <v>2743654</v>
      </c>
      <c r="F779" s="182">
        <v>1774957</v>
      </c>
      <c r="G779" s="182">
        <v>11916652</v>
      </c>
      <c r="H779" s="182">
        <v>143373</v>
      </c>
      <c r="I779" s="182">
        <v>13834982</v>
      </c>
      <c r="J779" s="182">
        <v>575370</v>
      </c>
      <c r="K779" s="182">
        <v>1635941</v>
      </c>
      <c r="L779" s="182">
        <v>2211311</v>
      </c>
      <c r="M779" s="60"/>
      <c r="N779" s="60"/>
    </row>
    <row r="780" spans="1:14" ht="16.5" customHeight="1" x14ac:dyDescent="0.15">
      <c r="A780" s="57"/>
      <c r="B780" s="184">
        <v>2009</v>
      </c>
      <c r="C780" s="170" t="s">
        <v>0</v>
      </c>
      <c r="D780" s="171">
        <v>18017539</v>
      </c>
      <c r="E780" s="172">
        <v>2160627</v>
      </c>
      <c r="F780" s="172">
        <v>1976565</v>
      </c>
      <c r="G780" s="172">
        <v>11449852</v>
      </c>
      <c r="H780" s="172">
        <v>286057</v>
      </c>
      <c r="I780" s="172">
        <v>13712474</v>
      </c>
      <c r="J780" s="172">
        <v>362053</v>
      </c>
      <c r="K780" s="172">
        <v>1782385</v>
      </c>
      <c r="L780" s="172">
        <v>2144438</v>
      </c>
      <c r="M780" s="60"/>
      <c r="N780" s="60"/>
    </row>
    <row r="781" spans="1:14" ht="16.5" customHeight="1" x14ac:dyDescent="0.15">
      <c r="A781" s="57"/>
      <c r="B781" s="173">
        <v>2009</v>
      </c>
      <c r="C781" s="180" t="s">
        <v>1</v>
      </c>
      <c r="D781" s="181">
        <v>17976557</v>
      </c>
      <c r="E781" s="182">
        <v>3085349</v>
      </c>
      <c r="F781" s="182">
        <v>2106284</v>
      </c>
      <c r="G781" s="182">
        <v>10298732</v>
      </c>
      <c r="H781" s="182">
        <v>124982</v>
      </c>
      <c r="I781" s="182">
        <v>12529998</v>
      </c>
      <c r="J781" s="182">
        <v>516501</v>
      </c>
      <c r="K781" s="182">
        <v>1844709</v>
      </c>
      <c r="L781" s="182">
        <v>2361210</v>
      </c>
      <c r="M781" s="60"/>
      <c r="N781" s="60"/>
    </row>
    <row r="782" spans="1:14" ht="16.5" customHeight="1" x14ac:dyDescent="0.15">
      <c r="A782" s="57"/>
      <c r="B782" s="179">
        <v>2009</v>
      </c>
      <c r="C782" s="170" t="s">
        <v>2</v>
      </c>
      <c r="D782" s="171">
        <v>16661644</v>
      </c>
      <c r="E782" s="172">
        <v>2104649</v>
      </c>
      <c r="F782" s="172">
        <v>1694479</v>
      </c>
      <c r="G782" s="172">
        <v>10238508</v>
      </c>
      <c r="H782" s="172">
        <v>279130</v>
      </c>
      <c r="I782" s="172">
        <v>12212117</v>
      </c>
      <c r="J782" s="172">
        <v>471594</v>
      </c>
      <c r="K782" s="172">
        <v>1873284</v>
      </c>
      <c r="L782" s="172">
        <v>2344878</v>
      </c>
      <c r="M782" s="60"/>
      <c r="N782" s="60"/>
    </row>
    <row r="783" spans="1:14" ht="16.5" customHeight="1" x14ac:dyDescent="0.15">
      <c r="A783" s="57"/>
      <c r="B783" s="173">
        <v>2009</v>
      </c>
      <c r="C783" s="180" t="s">
        <v>3</v>
      </c>
      <c r="D783" s="181">
        <v>16879063</v>
      </c>
      <c r="E783" s="182">
        <v>3194567</v>
      </c>
      <c r="F783" s="182">
        <v>2145191</v>
      </c>
      <c r="G783" s="182">
        <v>8824292</v>
      </c>
      <c r="H783" s="182">
        <v>203398</v>
      </c>
      <c r="I783" s="182">
        <v>11172881</v>
      </c>
      <c r="J783" s="182">
        <v>561004</v>
      </c>
      <c r="K783" s="182">
        <v>1950611</v>
      </c>
      <c r="L783" s="182">
        <v>2511615</v>
      </c>
      <c r="M783" s="60"/>
      <c r="N783" s="60"/>
    </row>
    <row r="784" spans="1:14" ht="16.5" customHeight="1" x14ac:dyDescent="0.15">
      <c r="A784" s="57"/>
      <c r="B784" s="184">
        <v>2010</v>
      </c>
      <c r="C784" s="170" t="s">
        <v>0</v>
      </c>
      <c r="D784" s="171">
        <v>16145793</v>
      </c>
      <c r="E784" s="172">
        <v>1906570</v>
      </c>
      <c r="F784" s="172">
        <v>2367751</v>
      </c>
      <c r="G784" s="172">
        <v>9130371</v>
      </c>
      <c r="H784" s="172">
        <v>416318</v>
      </c>
      <c r="I784" s="172">
        <v>11914440</v>
      </c>
      <c r="J784" s="172">
        <v>443606</v>
      </c>
      <c r="K784" s="172">
        <v>1881177</v>
      </c>
      <c r="L784" s="172">
        <v>2324783</v>
      </c>
      <c r="M784" s="60"/>
      <c r="N784" s="60"/>
    </row>
    <row r="785" spans="1:14" ht="16.5" customHeight="1" x14ac:dyDescent="0.15">
      <c r="A785" s="57"/>
      <c r="B785" s="173">
        <v>2010</v>
      </c>
      <c r="C785" s="180" t="s">
        <v>1</v>
      </c>
      <c r="D785" s="181">
        <v>16985351</v>
      </c>
      <c r="E785" s="182">
        <v>2555764</v>
      </c>
      <c r="F785" s="182">
        <v>2622038</v>
      </c>
      <c r="G785" s="182">
        <v>9230232</v>
      </c>
      <c r="H785" s="182">
        <v>146174</v>
      </c>
      <c r="I785" s="182">
        <v>11998444</v>
      </c>
      <c r="J785" s="182">
        <v>467141</v>
      </c>
      <c r="K785" s="182">
        <v>1964002</v>
      </c>
      <c r="L785" s="182">
        <v>2431143</v>
      </c>
      <c r="M785" s="60"/>
      <c r="N785" s="60"/>
    </row>
    <row r="786" spans="1:14" ht="16.5" customHeight="1" x14ac:dyDescent="0.15">
      <c r="A786" s="57"/>
      <c r="B786" s="179">
        <v>2010</v>
      </c>
      <c r="C786" s="170" t="s">
        <v>2</v>
      </c>
      <c r="D786" s="171">
        <v>16662816</v>
      </c>
      <c r="E786" s="172">
        <v>2269810</v>
      </c>
      <c r="F786" s="172">
        <v>2204842</v>
      </c>
      <c r="G786" s="172">
        <v>9574428</v>
      </c>
      <c r="H786" s="172">
        <v>246599</v>
      </c>
      <c r="I786" s="172">
        <v>12025869</v>
      </c>
      <c r="J786" s="172">
        <v>368446</v>
      </c>
      <c r="K786" s="172">
        <v>1998691</v>
      </c>
      <c r="L786" s="172">
        <v>2367137</v>
      </c>
      <c r="M786" s="60"/>
      <c r="N786" s="60"/>
    </row>
    <row r="787" spans="1:14" ht="16.5" customHeight="1" x14ac:dyDescent="0.15">
      <c r="A787" s="57"/>
      <c r="B787" s="173">
        <v>2010</v>
      </c>
      <c r="C787" s="180" t="s">
        <v>3</v>
      </c>
      <c r="D787" s="181">
        <v>17172983</v>
      </c>
      <c r="E787" s="182">
        <v>2513689</v>
      </c>
      <c r="F787" s="182">
        <v>2713337</v>
      </c>
      <c r="G787" s="182">
        <v>9244551</v>
      </c>
      <c r="H787" s="182">
        <v>266506</v>
      </c>
      <c r="I787" s="182">
        <v>12224394</v>
      </c>
      <c r="J787" s="182">
        <v>521324</v>
      </c>
      <c r="K787" s="182">
        <v>1913576</v>
      </c>
      <c r="L787" s="182">
        <v>2434900</v>
      </c>
      <c r="M787" s="60"/>
      <c r="N787" s="60"/>
    </row>
    <row r="788" spans="1:14" ht="16.5" customHeight="1" x14ac:dyDescent="0.15">
      <c r="A788" s="57"/>
      <c r="B788" s="184">
        <v>2011</v>
      </c>
      <c r="C788" s="170" t="s">
        <v>0</v>
      </c>
      <c r="D788" s="171">
        <v>16996041</v>
      </c>
      <c r="E788" s="172">
        <v>2362470</v>
      </c>
      <c r="F788" s="172">
        <v>2350237</v>
      </c>
      <c r="G788" s="172">
        <v>9725274</v>
      </c>
      <c r="H788" s="172">
        <v>238825</v>
      </c>
      <c r="I788" s="172">
        <v>12314336</v>
      </c>
      <c r="J788" s="172">
        <v>404906</v>
      </c>
      <c r="K788" s="172">
        <v>1914329</v>
      </c>
      <c r="L788" s="172">
        <v>2319235</v>
      </c>
      <c r="M788" s="60"/>
      <c r="N788" s="60"/>
    </row>
    <row r="789" spans="1:14" ht="16.5" customHeight="1" x14ac:dyDescent="0.15">
      <c r="A789" s="57"/>
      <c r="B789" s="173">
        <v>2011</v>
      </c>
      <c r="C789" s="180" t="s">
        <v>1</v>
      </c>
      <c r="D789" s="181">
        <v>17491523</v>
      </c>
      <c r="E789" s="182">
        <v>2392274</v>
      </c>
      <c r="F789" s="182">
        <v>2854132</v>
      </c>
      <c r="G789" s="182">
        <v>9687952</v>
      </c>
      <c r="H789" s="182">
        <v>216512</v>
      </c>
      <c r="I789" s="182">
        <v>12758596</v>
      </c>
      <c r="J789" s="182">
        <v>456743</v>
      </c>
      <c r="K789" s="182">
        <v>1883910</v>
      </c>
      <c r="L789" s="182">
        <v>2340653</v>
      </c>
      <c r="M789" s="60"/>
      <c r="N789" s="60"/>
    </row>
    <row r="790" spans="1:14" ht="16.5" customHeight="1" x14ac:dyDescent="0.15">
      <c r="A790" s="57"/>
      <c r="B790" s="179">
        <v>2011</v>
      </c>
      <c r="C790" s="170" t="s">
        <v>2</v>
      </c>
      <c r="D790" s="171">
        <v>17839879</v>
      </c>
      <c r="E790" s="172">
        <v>2191705</v>
      </c>
      <c r="F790" s="172">
        <v>2722218</v>
      </c>
      <c r="G790" s="172">
        <v>10306144</v>
      </c>
      <c r="H790" s="172">
        <v>269418</v>
      </c>
      <c r="I790" s="172">
        <v>13297780</v>
      </c>
      <c r="J790" s="172">
        <v>442415</v>
      </c>
      <c r="K790" s="172">
        <v>1907979</v>
      </c>
      <c r="L790" s="172">
        <v>2350394</v>
      </c>
      <c r="M790" s="60"/>
      <c r="N790" s="60"/>
    </row>
    <row r="791" spans="1:14" ht="16.5" customHeight="1" x14ac:dyDescent="0.15">
      <c r="A791" s="57"/>
      <c r="B791" s="173">
        <v>2011</v>
      </c>
      <c r="C791" s="180" t="s">
        <v>3</v>
      </c>
      <c r="D791" s="181">
        <v>19075461</v>
      </c>
      <c r="E791" s="182">
        <v>2732244</v>
      </c>
      <c r="F791" s="182">
        <v>3361850</v>
      </c>
      <c r="G791" s="182">
        <v>10213648</v>
      </c>
      <c r="H791" s="182">
        <v>200616</v>
      </c>
      <c r="I791" s="182">
        <v>13776114</v>
      </c>
      <c r="J791" s="182">
        <v>625453</v>
      </c>
      <c r="K791" s="182">
        <v>1941650</v>
      </c>
      <c r="L791" s="182">
        <v>2567103</v>
      </c>
      <c r="M791" s="60"/>
      <c r="N791" s="60"/>
    </row>
    <row r="792" spans="1:14" ht="16.5" customHeight="1" x14ac:dyDescent="0.15">
      <c r="A792" s="57"/>
      <c r="B792" s="184">
        <v>2012</v>
      </c>
      <c r="C792" s="170" t="s">
        <v>0</v>
      </c>
      <c r="D792" s="171">
        <v>19617511</v>
      </c>
      <c r="E792" s="172">
        <v>2326959</v>
      </c>
      <c r="F792" s="172">
        <v>3113770</v>
      </c>
      <c r="G792" s="172">
        <v>11340933</v>
      </c>
      <c r="H792" s="172">
        <v>259982</v>
      </c>
      <c r="I792" s="172">
        <v>14714685</v>
      </c>
      <c r="J792" s="172">
        <v>465529</v>
      </c>
      <c r="K792" s="172">
        <v>2110338</v>
      </c>
      <c r="L792" s="172">
        <v>2575867</v>
      </c>
      <c r="M792" s="60"/>
      <c r="N792" s="60"/>
    </row>
    <row r="793" spans="1:14" ht="16.5" customHeight="1" x14ac:dyDescent="0.15">
      <c r="A793" s="57"/>
      <c r="B793" s="173">
        <v>2012</v>
      </c>
      <c r="C793" s="180" t="s">
        <v>1</v>
      </c>
      <c r="D793" s="181">
        <v>19871122</v>
      </c>
      <c r="E793" s="182">
        <v>2246149</v>
      </c>
      <c r="F793" s="182">
        <v>2446614</v>
      </c>
      <c r="G793" s="182">
        <v>12211966</v>
      </c>
      <c r="H793" s="182">
        <v>269814</v>
      </c>
      <c r="I793" s="182">
        <v>14928394</v>
      </c>
      <c r="J793" s="182">
        <v>646010</v>
      </c>
      <c r="K793" s="182">
        <v>2050569</v>
      </c>
      <c r="L793" s="182">
        <v>2696579</v>
      </c>
      <c r="M793" s="60"/>
      <c r="N793" s="60"/>
    </row>
    <row r="794" spans="1:14" ht="16.5" customHeight="1" x14ac:dyDescent="0.15">
      <c r="A794" s="57"/>
      <c r="B794" s="179">
        <v>2012</v>
      </c>
      <c r="C794" s="170" t="s">
        <v>2</v>
      </c>
      <c r="D794" s="171">
        <v>20383063</v>
      </c>
      <c r="E794" s="172">
        <v>2594885</v>
      </c>
      <c r="F794" s="172">
        <v>2423324</v>
      </c>
      <c r="G794" s="172">
        <v>12680798</v>
      </c>
      <c r="H794" s="172">
        <v>231165</v>
      </c>
      <c r="I794" s="172">
        <v>15335287</v>
      </c>
      <c r="J794" s="172">
        <v>424213</v>
      </c>
      <c r="K794" s="172">
        <v>2028678</v>
      </c>
      <c r="L794" s="172">
        <v>2452891</v>
      </c>
      <c r="M794" s="60"/>
      <c r="N794" s="60"/>
    </row>
    <row r="795" spans="1:14" ht="16.5" customHeight="1" x14ac:dyDescent="0.15">
      <c r="A795" s="57"/>
      <c r="B795" s="173">
        <v>2012</v>
      </c>
      <c r="C795" s="180" t="s">
        <v>3</v>
      </c>
      <c r="D795" s="181">
        <v>20433602</v>
      </c>
      <c r="E795" s="182">
        <v>2693215</v>
      </c>
      <c r="F795" s="182">
        <v>2454232</v>
      </c>
      <c r="G795" s="182">
        <v>12437958</v>
      </c>
      <c r="H795" s="182">
        <v>186538</v>
      </c>
      <c r="I795" s="182">
        <v>15078728</v>
      </c>
      <c r="J795" s="182">
        <v>604606</v>
      </c>
      <c r="K795" s="182">
        <v>2057053</v>
      </c>
      <c r="L795" s="182">
        <v>2661659</v>
      </c>
      <c r="M795" s="60"/>
      <c r="N795" s="60"/>
    </row>
    <row r="796" spans="1:14" ht="16.5" customHeight="1" x14ac:dyDescent="0.15">
      <c r="A796" s="57"/>
      <c r="B796" s="184">
        <v>2013</v>
      </c>
      <c r="C796" s="170" t="s">
        <v>0</v>
      </c>
      <c r="D796" s="171">
        <v>20979629</v>
      </c>
      <c r="E796" s="172">
        <v>2979941</v>
      </c>
      <c r="F796" s="172">
        <v>2918797</v>
      </c>
      <c r="G796" s="172">
        <v>12212884</v>
      </c>
      <c r="H796" s="172">
        <v>339709</v>
      </c>
      <c r="I796" s="172">
        <v>15471390</v>
      </c>
      <c r="J796" s="172">
        <v>433609</v>
      </c>
      <c r="K796" s="172">
        <v>2094689</v>
      </c>
      <c r="L796" s="172">
        <v>2528298</v>
      </c>
      <c r="M796" s="60"/>
      <c r="N796" s="60"/>
    </row>
    <row r="797" spans="1:14" ht="16.5" customHeight="1" x14ac:dyDescent="0.15">
      <c r="A797" s="57"/>
      <c r="B797" s="173">
        <v>2013</v>
      </c>
      <c r="C797" s="180" t="s">
        <v>1</v>
      </c>
      <c r="D797" s="181">
        <v>21455224</v>
      </c>
      <c r="E797" s="182">
        <v>3139381</v>
      </c>
      <c r="F797" s="182">
        <v>3102764</v>
      </c>
      <c r="G797" s="182">
        <v>12290242</v>
      </c>
      <c r="H797" s="182">
        <v>235119</v>
      </c>
      <c r="I797" s="182">
        <v>15628125</v>
      </c>
      <c r="J797" s="182">
        <v>587991</v>
      </c>
      <c r="K797" s="182">
        <v>2099727</v>
      </c>
      <c r="L797" s="182">
        <v>2687718</v>
      </c>
      <c r="M797" s="60"/>
      <c r="N797" s="60"/>
    </row>
    <row r="798" spans="1:14" ht="16.5" customHeight="1" x14ac:dyDescent="0.15">
      <c r="A798" s="57"/>
      <c r="B798" s="179">
        <v>2013</v>
      </c>
      <c r="C798" s="170" t="s">
        <v>2</v>
      </c>
      <c r="D798" s="171">
        <v>22105297</v>
      </c>
      <c r="E798" s="172">
        <v>2636076</v>
      </c>
      <c r="F798" s="172">
        <v>3555924</v>
      </c>
      <c r="G798" s="172">
        <v>13014143</v>
      </c>
      <c r="H798" s="172">
        <v>306985</v>
      </c>
      <c r="I798" s="172">
        <v>16877052</v>
      </c>
      <c r="J798" s="172">
        <v>421757</v>
      </c>
      <c r="K798" s="172">
        <v>2170412</v>
      </c>
      <c r="L798" s="172">
        <v>2592169</v>
      </c>
      <c r="M798" s="60"/>
      <c r="N798" s="60"/>
    </row>
    <row r="799" spans="1:14" ht="16.5" customHeight="1" x14ac:dyDescent="0.15">
      <c r="A799" s="57"/>
      <c r="B799" s="173">
        <v>2013</v>
      </c>
      <c r="C799" s="180" t="s">
        <v>3</v>
      </c>
      <c r="D799" s="181">
        <v>22554130</v>
      </c>
      <c r="E799" s="182">
        <v>3269791</v>
      </c>
      <c r="F799" s="182">
        <v>2909627</v>
      </c>
      <c r="G799" s="182">
        <v>13350450</v>
      </c>
      <c r="H799" s="182">
        <v>225695</v>
      </c>
      <c r="I799" s="182">
        <v>16485772</v>
      </c>
      <c r="J799" s="182">
        <v>608952</v>
      </c>
      <c r="K799" s="182">
        <v>2189615</v>
      </c>
      <c r="L799" s="182">
        <v>2798567</v>
      </c>
      <c r="M799" s="60"/>
      <c r="N799" s="60"/>
    </row>
    <row r="800" spans="1:14" ht="16.5" customHeight="1" x14ac:dyDescent="0.15">
      <c r="A800" s="57"/>
      <c r="B800" s="184">
        <v>2014</v>
      </c>
      <c r="C800" s="170" t="s">
        <v>0</v>
      </c>
      <c r="D800" s="171">
        <v>22532658</v>
      </c>
      <c r="E800" s="172">
        <v>2241308</v>
      </c>
      <c r="F800" s="172">
        <v>3013990</v>
      </c>
      <c r="G800" s="172">
        <v>14183512</v>
      </c>
      <c r="H800" s="172">
        <v>228720</v>
      </c>
      <c r="I800" s="172">
        <v>17426222</v>
      </c>
      <c r="J800" s="172">
        <v>544272</v>
      </c>
      <c r="K800" s="172">
        <v>2320856</v>
      </c>
      <c r="L800" s="172">
        <v>2865128</v>
      </c>
      <c r="M800" s="60"/>
      <c r="N800" s="60"/>
    </row>
    <row r="801" spans="1:14" ht="16.5" customHeight="1" x14ac:dyDescent="0.15">
      <c r="A801" s="57"/>
      <c r="B801" s="173">
        <v>2014</v>
      </c>
      <c r="C801" s="180" t="s">
        <v>1</v>
      </c>
      <c r="D801" s="181">
        <v>23986647</v>
      </c>
      <c r="E801" s="182">
        <v>2519034</v>
      </c>
      <c r="F801" s="182">
        <v>3205322</v>
      </c>
      <c r="G801" s="182">
        <v>15003516</v>
      </c>
      <c r="H801" s="182">
        <v>237412</v>
      </c>
      <c r="I801" s="182">
        <v>18446250</v>
      </c>
      <c r="J801" s="182">
        <v>548576</v>
      </c>
      <c r="K801" s="182">
        <v>2472787</v>
      </c>
      <c r="L801" s="182">
        <v>3021363</v>
      </c>
      <c r="M801" s="60"/>
      <c r="N801" s="60"/>
    </row>
    <row r="802" spans="1:14" ht="16.5" customHeight="1" x14ac:dyDescent="0.15">
      <c r="A802" s="57"/>
      <c r="B802" s="179">
        <v>2014</v>
      </c>
      <c r="C802" s="170" t="s">
        <v>2</v>
      </c>
      <c r="D802" s="171">
        <v>24687058</v>
      </c>
      <c r="E802" s="172">
        <v>2879060</v>
      </c>
      <c r="F802" s="172">
        <v>2722046</v>
      </c>
      <c r="G802" s="172">
        <v>15577532</v>
      </c>
      <c r="H802" s="172">
        <v>246544</v>
      </c>
      <c r="I802" s="172">
        <v>18546122</v>
      </c>
      <c r="J802" s="172">
        <v>677348</v>
      </c>
      <c r="K802" s="172">
        <v>2584528</v>
      </c>
      <c r="L802" s="172">
        <v>3261876</v>
      </c>
      <c r="M802" s="60"/>
      <c r="N802" s="60"/>
    </row>
    <row r="803" spans="1:14" ht="16.5" customHeight="1" x14ac:dyDescent="0.15">
      <c r="A803" s="57"/>
      <c r="B803" s="173">
        <v>2014</v>
      </c>
      <c r="C803" s="180" t="s">
        <v>3</v>
      </c>
      <c r="D803" s="181">
        <v>24869187</v>
      </c>
      <c r="E803" s="182">
        <v>3348960</v>
      </c>
      <c r="F803" s="182">
        <v>2912856</v>
      </c>
      <c r="G803" s="182">
        <v>14896957</v>
      </c>
      <c r="H803" s="182">
        <v>366689</v>
      </c>
      <c r="I803" s="182">
        <v>18176502</v>
      </c>
      <c r="J803" s="182">
        <v>664815</v>
      </c>
      <c r="K803" s="182">
        <v>2678910</v>
      </c>
      <c r="L803" s="182">
        <v>3343725</v>
      </c>
      <c r="M803" s="60"/>
      <c r="N803" s="60"/>
    </row>
    <row r="804" spans="1:14" ht="16.5" customHeight="1" x14ac:dyDescent="0.15">
      <c r="A804" s="57"/>
      <c r="B804" s="184">
        <v>2015</v>
      </c>
      <c r="C804" s="170" t="s">
        <v>0</v>
      </c>
      <c r="D804" s="171">
        <v>24936251</v>
      </c>
      <c r="E804" s="172">
        <v>2802997</v>
      </c>
      <c r="F804" s="172">
        <v>3322413</v>
      </c>
      <c r="G804" s="172">
        <v>15163868</v>
      </c>
      <c r="H804" s="172">
        <v>285557</v>
      </c>
      <c r="I804" s="172">
        <v>18771838</v>
      </c>
      <c r="J804" s="172">
        <v>560798</v>
      </c>
      <c r="K804" s="172">
        <v>2800618</v>
      </c>
      <c r="L804" s="172">
        <v>3361416</v>
      </c>
      <c r="M804" s="60"/>
      <c r="N804" s="60"/>
    </row>
    <row r="805" spans="1:14" ht="16.5" customHeight="1" x14ac:dyDescent="0.15">
      <c r="A805" s="57"/>
      <c r="B805" s="173">
        <v>2015</v>
      </c>
      <c r="C805" s="180" t="s">
        <v>1</v>
      </c>
      <c r="D805" s="181">
        <v>25386437</v>
      </c>
      <c r="E805" s="182">
        <v>2636668</v>
      </c>
      <c r="F805" s="182">
        <v>3102086</v>
      </c>
      <c r="G805" s="182">
        <v>15940767</v>
      </c>
      <c r="H805" s="182">
        <v>306448</v>
      </c>
      <c r="I805" s="182">
        <v>19349301</v>
      </c>
      <c r="J805" s="182">
        <v>536909</v>
      </c>
      <c r="K805" s="182">
        <v>2863559</v>
      </c>
      <c r="L805" s="182">
        <v>3400468</v>
      </c>
      <c r="M805" s="60"/>
      <c r="N805" s="60"/>
    </row>
    <row r="806" spans="1:14" ht="16.5" customHeight="1" x14ac:dyDescent="0.15">
      <c r="A806" s="57"/>
      <c r="B806" s="179">
        <v>2015</v>
      </c>
      <c r="C806" s="170" t="s">
        <v>2</v>
      </c>
      <c r="D806" s="171">
        <v>26063322</v>
      </c>
      <c r="E806" s="172">
        <v>2679207</v>
      </c>
      <c r="F806" s="172">
        <v>3227512</v>
      </c>
      <c r="G806" s="172">
        <v>16419896</v>
      </c>
      <c r="H806" s="172">
        <v>254561</v>
      </c>
      <c r="I806" s="172">
        <v>19901969</v>
      </c>
      <c r="J806" s="172">
        <v>563006</v>
      </c>
      <c r="K806" s="172">
        <v>2919140</v>
      </c>
      <c r="L806" s="172">
        <v>3482146</v>
      </c>
      <c r="M806" s="60"/>
      <c r="N806" s="60"/>
    </row>
    <row r="807" spans="1:14" ht="16.5" customHeight="1" x14ac:dyDescent="0.15">
      <c r="A807" s="57"/>
      <c r="B807" s="173">
        <v>2015</v>
      </c>
      <c r="C807" s="180" t="s">
        <v>3</v>
      </c>
      <c r="D807" s="181">
        <v>26502799</v>
      </c>
      <c r="E807" s="182">
        <v>3067545</v>
      </c>
      <c r="F807" s="182">
        <v>3063789</v>
      </c>
      <c r="G807" s="182">
        <v>16651095</v>
      </c>
      <c r="H807" s="182">
        <v>227197</v>
      </c>
      <c r="I807" s="182">
        <v>19942081</v>
      </c>
      <c r="J807" s="182">
        <v>537170</v>
      </c>
      <c r="K807" s="182">
        <v>2956003</v>
      </c>
      <c r="L807" s="182">
        <v>3493173</v>
      </c>
      <c r="M807" s="60"/>
      <c r="N807" s="60"/>
    </row>
    <row r="808" spans="1:14" ht="16.5" customHeight="1" x14ac:dyDescent="0.15">
      <c r="A808" s="57"/>
      <c r="B808" s="184">
        <v>2016</v>
      </c>
      <c r="C808" s="170" t="s">
        <v>0</v>
      </c>
      <c r="D808" s="171">
        <v>26458378</v>
      </c>
      <c r="E808" s="172">
        <v>3143263</v>
      </c>
      <c r="F808" s="172">
        <v>2895189</v>
      </c>
      <c r="G808" s="172">
        <v>16562672</v>
      </c>
      <c r="H808" s="172">
        <v>304825</v>
      </c>
      <c r="I808" s="172">
        <v>19762686</v>
      </c>
      <c r="J808" s="172">
        <v>592992</v>
      </c>
      <c r="K808" s="172">
        <v>2959437</v>
      </c>
      <c r="L808" s="172">
        <v>3552429</v>
      </c>
      <c r="M808" s="60"/>
      <c r="N808" s="60"/>
    </row>
    <row r="809" spans="1:14" ht="16.5" customHeight="1" x14ac:dyDescent="0.15">
      <c r="A809" s="57"/>
      <c r="B809" s="173">
        <v>2016</v>
      </c>
      <c r="C809" s="180" t="s">
        <v>1</v>
      </c>
      <c r="D809" s="181">
        <v>26708031</v>
      </c>
      <c r="E809" s="182">
        <v>2919932</v>
      </c>
      <c r="F809" s="182">
        <v>3350816</v>
      </c>
      <c r="G809" s="182">
        <v>16521280</v>
      </c>
      <c r="H809" s="182">
        <v>257112</v>
      </c>
      <c r="I809" s="182">
        <v>20129208</v>
      </c>
      <c r="J809" s="182">
        <v>583363</v>
      </c>
      <c r="K809" s="182">
        <v>3075528</v>
      </c>
      <c r="L809" s="182">
        <v>3658891</v>
      </c>
      <c r="M809" s="60"/>
      <c r="N809" s="60"/>
    </row>
    <row r="810" spans="1:14" ht="16.5" customHeight="1" x14ac:dyDescent="0.15">
      <c r="A810" s="57"/>
      <c r="B810" s="179">
        <v>2016</v>
      </c>
      <c r="C810" s="170" t="s">
        <v>2</v>
      </c>
      <c r="D810" s="171">
        <v>26757659</v>
      </c>
      <c r="E810" s="172">
        <v>2605004</v>
      </c>
      <c r="F810" s="172">
        <v>2910924</v>
      </c>
      <c r="G810" s="172">
        <v>17269351</v>
      </c>
      <c r="H810" s="172">
        <v>294780</v>
      </c>
      <c r="I810" s="172">
        <v>20475055</v>
      </c>
      <c r="J810" s="172">
        <v>581329</v>
      </c>
      <c r="K810" s="172">
        <v>3096271</v>
      </c>
      <c r="L810" s="172">
        <v>3677600</v>
      </c>
      <c r="M810" s="60"/>
      <c r="N810" s="60"/>
    </row>
    <row r="811" spans="1:14" ht="16.5" customHeight="1" x14ac:dyDescent="0.15">
      <c r="A811" s="57"/>
      <c r="B811" s="173">
        <v>2016</v>
      </c>
      <c r="C811" s="180" t="s">
        <v>3</v>
      </c>
      <c r="D811" s="181">
        <v>27182027</v>
      </c>
      <c r="E811" s="182">
        <v>3657430</v>
      </c>
      <c r="F811" s="182">
        <v>2949628</v>
      </c>
      <c r="G811" s="182">
        <v>16481558</v>
      </c>
      <c r="H811" s="182">
        <v>275441</v>
      </c>
      <c r="I811" s="182">
        <v>19706627</v>
      </c>
      <c r="J811" s="182">
        <v>584308</v>
      </c>
      <c r="K811" s="182">
        <v>3233662</v>
      </c>
      <c r="L811" s="182">
        <v>3817970</v>
      </c>
      <c r="M811" s="60"/>
      <c r="N811" s="60"/>
    </row>
    <row r="812" spans="1:14" ht="16.5" customHeight="1" x14ac:dyDescent="0.15">
      <c r="A812" s="57"/>
      <c r="B812" s="184">
        <v>2017</v>
      </c>
      <c r="C812" s="170" t="s">
        <v>0</v>
      </c>
      <c r="D812" s="171">
        <v>26720202</v>
      </c>
      <c r="E812" s="172">
        <v>2471542</v>
      </c>
      <c r="F812" s="172">
        <v>3118738</v>
      </c>
      <c r="G812" s="172">
        <v>16985200</v>
      </c>
      <c r="H812" s="172">
        <v>335376</v>
      </c>
      <c r="I812" s="172">
        <v>20439314</v>
      </c>
      <c r="J812" s="172">
        <v>530141</v>
      </c>
      <c r="K812" s="172">
        <v>3279205</v>
      </c>
      <c r="L812" s="172">
        <v>3809346</v>
      </c>
      <c r="M812" s="60"/>
      <c r="N812" s="60"/>
    </row>
    <row r="813" spans="1:14" ht="16.5" customHeight="1" x14ac:dyDescent="0.15">
      <c r="A813" s="57"/>
      <c r="B813" s="173">
        <v>2017</v>
      </c>
      <c r="C813" s="180" t="s">
        <v>1</v>
      </c>
      <c r="D813" s="181">
        <v>27149379</v>
      </c>
      <c r="E813" s="182">
        <v>2431711</v>
      </c>
      <c r="F813" s="182">
        <v>2829469</v>
      </c>
      <c r="G813" s="182">
        <v>17690823</v>
      </c>
      <c r="H813" s="182">
        <v>264153</v>
      </c>
      <c r="I813" s="182">
        <v>20784445</v>
      </c>
      <c r="J813" s="182">
        <v>595050</v>
      </c>
      <c r="K813" s="182">
        <v>3338173</v>
      </c>
      <c r="L813" s="182">
        <v>3933223</v>
      </c>
      <c r="M813" s="60"/>
      <c r="N813" s="60"/>
    </row>
    <row r="814" spans="1:14" ht="16.5" customHeight="1" x14ac:dyDescent="0.15">
      <c r="A814" s="57"/>
      <c r="B814" s="179">
        <v>2017</v>
      </c>
      <c r="C814" s="170" t="s">
        <v>2</v>
      </c>
      <c r="D814" s="171">
        <v>26980531</v>
      </c>
      <c r="E814" s="172">
        <v>2568812</v>
      </c>
      <c r="F814" s="172">
        <v>2235870</v>
      </c>
      <c r="G814" s="172">
        <v>17865180</v>
      </c>
      <c r="H814" s="172">
        <v>318010</v>
      </c>
      <c r="I814" s="172">
        <v>20419060</v>
      </c>
      <c r="J814" s="172">
        <v>591343</v>
      </c>
      <c r="K814" s="172">
        <v>3401316</v>
      </c>
      <c r="L814" s="172">
        <v>3992659</v>
      </c>
      <c r="M814" s="60"/>
      <c r="N814" s="60"/>
    </row>
    <row r="815" spans="1:14" ht="16.5" customHeight="1" x14ac:dyDescent="0.15">
      <c r="A815" s="57"/>
      <c r="B815" s="173">
        <v>2017</v>
      </c>
      <c r="C815" s="180" t="s">
        <v>3</v>
      </c>
      <c r="D815" s="181">
        <v>26832370</v>
      </c>
      <c r="E815" s="182">
        <v>3303796</v>
      </c>
      <c r="F815" s="182">
        <v>2291118</v>
      </c>
      <c r="G815" s="182">
        <v>16569652</v>
      </c>
      <c r="H815" s="182">
        <v>262039</v>
      </c>
      <c r="I815" s="182">
        <v>19122809</v>
      </c>
      <c r="J815" s="182">
        <v>894501</v>
      </c>
      <c r="K815" s="182">
        <v>3511264</v>
      </c>
      <c r="L815" s="182">
        <v>4405765</v>
      </c>
      <c r="M815" s="60"/>
      <c r="N815" s="60"/>
    </row>
    <row r="816" spans="1:14" ht="16.5" customHeight="1" x14ac:dyDescent="0.15">
      <c r="A816" s="57"/>
      <c r="B816" s="184">
        <v>2018</v>
      </c>
      <c r="C816" s="170" t="s">
        <v>0</v>
      </c>
      <c r="D816" s="171">
        <v>26170881</v>
      </c>
      <c r="E816" s="172">
        <v>2747783</v>
      </c>
      <c r="F816" s="172">
        <v>2532022</v>
      </c>
      <c r="G816" s="172">
        <v>16122582</v>
      </c>
      <c r="H816" s="172">
        <v>367927</v>
      </c>
      <c r="I816" s="172">
        <v>19022531</v>
      </c>
      <c r="J816" s="172">
        <v>607721</v>
      </c>
      <c r="K816" s="172">
        <v>3792846</v>
      </c>
      <c r="L816" s="172">
        <v>4400567</v>
      </c>
      <c r="M816" s="60"/>
      <c r="N816" s="60"/>
    </row>
    <row r="817" spans="1:14" ht="16.5" customHeight="1" x14ac:dyDescent="0.15">
      <c r="A817" s="57"/>
      <c r="B817" s="173">
        <v>2018</v>
      </c>
      <c r="C817" s="180" t="s">
        <v>1</v>
      </c>
      <c r="D817" s="181">
        <v>25855145</v>
      </c>
      <c r="E817" s="182">
        <v>2688793</v>
      </c>
      <c r="F817" s="182">
        <v>2388021</v>
      </c>
      <c r="G817" s="182">
        <v>15923679</v>
      </c>
      <c r="H817" s="182">
        <v>241723</v>
      </c>
      <c r="I817" s="182">
        <v>18553423</v>
      </c>
      <c r="J817" s="182">
        <v>689416</v>
      </c>
      <c r="K817" s="182">
        <v>3923513</v>
      </c>
      <c r="L817" s="182">
        <v>4612929</v>
      </c>
      <c r="M817" s="60"/>
      <c r="N817" s="60"/>
    </row>
    <row r="818" spans="1:14" ht="16.5" customHeight="1" x14ac:dyDescent="0.15">
      <c r="A818" s="57"/>
      <c r="B818" s="179">
        <v>2018</v>
      </c>
      <c r="C818" s="170" t="s">
        <v>2</v>
      </c>
      <c r="D818" s="171">
        <v>25726363</v>
      </c>
      <c r="E818" s="172">
        <v>3576705</v>
      </c>
      <c r="F818" s="172">
        <v>2434140</v>
      </c>
      <c r="G818" s="172">
        <v>14599533</v>
      </c>
      <c r="H818" s="172">
        <v>308012</v>
      </c>
      <c r="I818" s="172">
        <v>17341685</v>
      </c>
      <c r="J818" s="172">
        <v>764649</v>
      </c>
      <c r="K818" s="172">
        <v>4043324</v>
      </c>
      <c r="L818" s="172">
        <v>4807973</v>
      </c>
      <c r="M818" s="60"/>
      <c r="N818" s="60"/>
    </row>
    <row r="819" spans="1:14" ht="16.5" customHeight="1" x14ac:dyDescent="0.15">
      <c r="A819" s="57"/>
      <c r="B819" s="173">
        <v>2018</v>
      </c>
      <c r="C819" s="180" t="s">
        <v>3</v>
      </c>
      <c r="D819" s="181">
        <v>24443367</v>
      </c>
      <c r="E819" s="182">
        <v>3451807</v>
      </c>
      <c r="F819" s="182">
        <v>2201238</v>
      </c>
      <c r="G819" s="182">
        <v>13684299</v>
      </c>
      <c r="H819" s="182">
        <v>473203</v>
      </c>
      <c r="I819" s="182">
        <v>16358740</v>
      </c>
      <c r="J819" s="182">
        <v>545519</v>
      </c>
      <c r="K819" s="182">
        <v>4087301</v>
      </c>
      <c r="L819" s="182">
        <v>4632820</v>
      </c>
      <c r="M819" s="60"/>
      <c r="N819" s="60"/>
    </row>
    <row r="820" spans="1:14" ht="16.5" customHeight="1" x14ac:dyDescent="0.15">
      <c r="A820" s="57"/>
      <c r="B820" s="184">
        <v>2019</v>
      </c>
      <c r="C820" s="170" t="s">
        <v>0</v>
      </c>
      <c r="D820" s="171">
        <v>23942875</v>
      </c>
      <c r="E820" s="172">
        <v>2432272</v>
      </c>
      <c r="F820" s="172">
        <v>2829455</v>
      </c>
      <c r="G820" s="172">
        <v>13572009</v>
      </c>
      <c r="H820" s="172">
        <v>499400</v>
      </c>
      <c r="I820" s="172">
        <v>16900864</v>
      </c>
      <c r="J820" s="172">
        <v>712575</v>
      </c>
      <c r="K820" s="172">
        <v>3897164</v>
      </c>
      <c r="L820" s="172">
        <v>4609739</v>
      </c>
      <c r="M820" s="60"/>
      <c r="N820" s="60"/>
    </row>
    <row r="821" spans="1:14" ht="16.5" customHeight="1" x14ac:dyDescent="0.15">
      <c r="A821" s="57"/>
      <c r="B821" s="173">
        <v>2019</v>
      </c>
      <c r="C821" s="180" t="s">
        <v>1</v>
      </c>
      <c r="D821" s="181">
        <v>23766387</v>
      </c>
      <c r="E821" s="182">
        <v>2649033</v>
      </c>
      <c r="F821" s="182">
        <v>2248744</v>
      </c>
      <c r="G821" s="182">
        <v>13825901</v>
      </c>
      <c r="H821" s="182">
        <v>307598</v>
      </c>
      <c r="I821" s="182">
        <v>16382243</v>
      </c>
      <c r="J821" s="182">
        <v>630024</v>
      </c>
      <c r="K821" s="182">
        <v>4105087</v>
      </c>
      <c r="L821" s="182">
        <v>4735111</v>
      </c>
      <c r="M821" s="60"/>
      <c r="N821" s="60"/>
    </row>
    <row r="822" spans="1:14" ht="16.5" customHeight="1" x14ac:dyDescent="0.15">
      <c r="A822" s="57"/>
      <c r="B822" s="179">
        <v>2019</v>
      </c>
      <c r="C822" s="170" t="s">
        <v>2</v>
      </c>
      <c r="D822" s="171">
        <v>23443909</v>
      </c>
      <c r="E822" s="172">
        <v>2467635</v>
      </c>
      <c r="F822" s="172">
        <v>2267259</v>
      </c>
      <c r="G822" s="172">
        <v>13667283</v>
      </c>
      <c r="H822" s="172">
        <v>439668</v>
      </c>
      <c r="I822" s="172">
        <v>16374210</v>
      </c>
      <c r="J822" s="172">
        <v>474733</v>
      </c>
      <c r="K822" s="172">
        <v>4127331</v>
      </c>
      <c r="L822" s="172">
        <v>4602064</v>
      </c>
      <c r="M822" s="60"/>
      <c r="N822" s="60"/>
    </row>
    <row r="823" spans="1:14" ht="16.5" customHeight="1" x14ac:dyDescent="0.15">
      <c r="A823" s="57"/>
      <c r="B823" s="173">
        <v>2019</v>
      </c>
      <c r="C823" s="180" t="s">
        <v>3</v>
      </c>
      <c r="D823" s="181">
        <v>23221664</v>
      </c>
      <c r="E823" s="182">
        <v>2368961</v>
      </c>
      <c r="F823" s="182">
        <v>2202676</v>
      </c>
      <c r="G823" s="182">
        <v>13477377</v>
      </c>
      <c r="H823" s="182">
        <v>337677</v>
      </c>
      <c r="I823" s="182">
        <v>16017730</v>
      </c>
      <c r="J823" s="182">
        <v>738295</v>
      </c>
      <c r="K823" s="182">
        <v>4096678</v>
      </c>
      <c r="L823" s="182">
        <v>4834973</v>
      </c>
      <c r="M823" s="60"/>
      <c r="N823" s="60"/>
    </row>
    <row r="824" spans="1:14" ht="16.5" customHeight="1" x14ac:dyDescent="0.15">
      <c r="A824" s="57"/>
      <c r="B824" s="184">
        <v>2020</v>
      </c>
      <c r="C824" s="170" t="s">
        <v>0</v>
      </c>
      <c r="D824" s="171">
        <v>22565340</v>
      </c>
      <c r="E824" s="172">
        <v>2134381</v>
      </c>
      <c r="F824" s="172">
        <v>1623088</v>
      </c>
      <c r="G824" s="172">
        <v>12498452</v>
      </c>
      <c r="H824" s="172">
        <v>423302</v>
      </c>
      <c r="I824" s="172">
        <v>14544842</v>
      </c>
      <c r="J824" s="172">
        <v>1628306</v>
      </c>
      <c r="K824" s="172">
        <v>4257811</v>
      </c>
      <c r="L824" s="172">
        <v>5886117</v>
      </c>
      <c r="M824" s="60"/>
      <c r="N824" s="60"/>
    </row>
    <row r="825" spans="1:14" ht="16.5" customHeight="1" x14ac:dyDescent="0.15">
      <c r="A825" s="57"/>
      <c r="B825" s="173">
        <v>2020</v>
      </c>
      <c r="C825" s="180" t="s">
        <v>1</v>
      </c>
      <c r="D825" s="181">
        <v>21654097</v>
      </c>
      <c r="E825" s="182">
        <v>1413066</v>
      </c>
      <c r="F825" s="182">
        <v>971992</v>
      </c>
      <c r="G825" s="182">
        <v>8226910</v>
      </c>
      <c r="H825" s="182">
        <v>1069316</v>
      </c>
      <c r="I825" s="182">
        <v>10268218</v>
      </c>
      <c r="J825" s="182">
        <v>5510686</v>
      </c>
      <c r="K825" s="182">
        <v>4462127</v>
      </c>
      <c r="L825" s="182">
        <v>9972813</v>
      </c>
      <c r="M825" s="60"/>
      <c r="N825" s="60"/>
    </row>
    <row r="826" spans="1:14" ht="16.5" customHeight="1" x14ac:dyDescent="0.15">
      <c r="A826" s="57"/>
      <c r="B826" s="179">
        <v>2020</v>
      </c>
      <c r="C826" s="170" t="s">
        <v>2</v>
      </c>
      <c r="D826" s="171">
        <v>21920305</v>
      </c>
      <c r="E826" s="172">
        <v>1335969</v>
      </c>
      <c r="F826" s="172">
        <v>1748642</v>
      </c>
      <c r="G826" s="172">
        <v>9199335</v>
      </c>
      <c r="H826" s="172">
        <v>3664991</v>
      </c>
      <c r="I826" s="172">
        <v>14612968</v>
      </c>
      <c r="J826" s="172">
        <v>449737</v>
      </c>
      <c r="K826" s="172">
        <v>5521631</v>
      </c>
      <c r="L826" s="172">
        <v>5971368</v>
      </c>
      <c r="M826" s="60"/>
      <c r="N826" s="60"/>
    </row>
    <row r="827" spans="1:14" ht="16.5" customHeight="1" x14ac:dyDescent="0.15">
      <c r="A827" s="57"/>
      <c r="B827" s="173">
        <v>2020</v>
      </c>
      <c r="C827" s="180" t="s">
        <v>3</v>
      </c>
      <c r="D827" s="181">
        <v>22404304</v>
      </c>
      <c r="E827" s="182">
        <v>2356263</v>
      </c>
      <c r="F827" s="182">
        <v>1846707</v>
      </c>
      <c r="G827" s="182">
        <v>12037807</v>
      </c>
      <c r="H827" s="182">
        <v>489947</v>
      </c>
      <c r="I827" s="182">
        <v>14374461</v>
      </c>
      <c r="J827" s="182">
        <v>485110</v>
      </c>
      <c r="K827" s="182">
        <v>5188470</v>
      </c>
      <c r="L827" s="182">
        <v>5673580</v>
      </c>
      <c r="M827" s="60"/>
      <c r="N827" s="60"/>
    </row>
    <row r="828" spans="1:14" ht="16.5" customHeight="1" x14ac:dyDescent="0.15">
      <c r="A828" s="57"/>
      <c r="B828" s="184">
        <v>2021</v>
      </c>
      <c r="C828" s="170" t="s">
        <v>0</v>
      </c>
      <c r="D828" s="171">
        <v>22259958</v>
      </c>
      <c r="E828" s="172">
        <v>2055568</v>
      </c>
      <c r="F828" s="172">
        <v>2139927</v>
      </c>
      <c r="G828" s="172">
        <v>12081922</v>
      </c>
      <c r="H828" s="172">
        <v>262871</v>
      </c>
      <c r="I828" s="172">
        <v>14484720</v>
      </c>
      <c r="J828" s="172">
        <v>596883</v>
      </c>
      <c r="K828" s="172">
        <v>5122787</v>
      </c>
      <c r="L828" s="172">
        <v>5719670</v>
      </c>
      <c r="M828" s="60"/>
      <c r="N828" s="60"/>
    </row>
    <row r="829" spans="1:14" ht="16.5" customHeight="1" x14ac:dyDescent="0.15">
      <c r="A829" s="57"/>
      <c r="B829" s="173">
        <v>2021</v>
      </c>
      <c r="C829" s="180" t="s">
        <v>1</v>
      </c>
      <c r="D829" s="181">
        <v>22388345</v>
      </c>
      <c r="E829" s="182">
        <v>2229228</v>
      </c>
      <c r="F829" s="182">
        <v>2172001</v>
      </c>
      <c r="G829" s="182">
        <v>11948396</v>
      </c>
      <c r="H829" s="182">
        <v>329938</v>
      </c>
      <c r="I829" s="182">
        <v>14450335</v>
      </c>
      <c r="J829" s="182">
        <v>569469</v>
      </c>
      <c r="K829" s="182">
        <v>5139313</v>
      </c>
      <c r="L829" s="182">
        <v>5708782</v>
      </c>
      <c r="M829" s="60"/>
      <c r="N829" s="60"/>
    </row>
    <row r="830" spans="1:14" ht="16.5" customHeight="1" x14ac:dyDescent="0.15">
      <c r="A830" s="57"/>
      <c r="B830" s="179">
        <v>2021</v>
      </c>
      <c r="C830" s="170" t="s">
        <v>2</v>
      </c>
      <c r="D830" s="171">
        <v>22685147</v>
      </c>
      <c r="E830" s="172">
        <v>1934247</v>
      </c>
      <c r="F830" s="172">
        <v>2505593</v>
      </c>
      <c r="G830" s="172">
        <v>12098045</v>
      </c>
      <c r="H830" s="172">
        <v>333657</v>
      </c>
      <c r="I830" s="172">
        <v>14937295</v>
      </c>
      <c r="J830" s="172">
        <v>613352</v>
      </c>
      <c r="K830" s="172">
        <v>5200253</v>
      </c>
      <c r="L830" s="172">
        <v>5813605</v>
      </c>
      <c r="M830" s="60"/>
      <c r="N830" s="60"/>
    </row>
    <row r="831" spans="1:14" ht="16.5" customHeight="1" x14ac:dyDescent="0.15">
      <c r="A831" s="57"/>
      <c r="B831" s="173">
        <v>2021</v>
      </c>
      <c r="C831" s="180" t="s">
        <v>3</v>
      </c>
      <c r="D831" s="181">
        <v>23271558</v>
      </c>
      <c r="E831" s="182">
        <v>2304075</v>
      </c>
      <c r="F831" s="182">
        <v>2464651</v>
      </c>
      <c r="G831" s="182">
        <v>12229879</v>
      </c>
      <c r="H831" s="182">
        <v>368091</v>
      </c>
      <c r="I831" s="182">
        <v>15062621</v>
      </c>
      <c r="J831" s="182">
        <v>654743</v>
      </c>
      <c r="K831" s="182">
        <v>5250119</v>
      </c>
      <c r="L831" s="182">
        <v>5904862</v>
      </c>
      <c r="M831" s="60"/>
      <c r="N831" s="60"/>
    </row>
    <row r="832" spans="1:14" ht="16.5" customHeight="1" x14ac:dyDescent="0.15">
      <c r="A832" s="57"/>
      <c r="B832" s="184">
        <v>2022</v>
      </c>
      <c r="C832" s="170" t="s">
        <v>0</v>
      </c>
      <c r="D832" s="171">
        <v>23549207</v>
      </c>
      <c r="E832" s="172">
        <v>2175336</v>
      </c>
      <c r="F832" s="172">
        <v>2512769</v>
      </c>
      <c r="G832" s="172">
        <v>12663251</v>
      </c>
      <c r="H832" s="172">
        <v>460613</v>
      </c>
      <c r="I832" s="172">
        <v>15636633</v>
      </c>
      <c r="J832" s="172">
        <v>552028</v>
      </c>
      <c r="K832" s="172">
        <v>5185210</v>
      </c>
      <c r="L832" s="172">
        <v>5737238</v>
      </c>
      <c r="M832" s="60"/>
      <c r="N832" s="60"/>
    </row>
    <row r="833" spans="1:14" ht="16.5" customHeight="1" x14ac:dyDescent="0.15">
      <c r="A833" s="57"/>
      <c r="B833" s="173">
        <v>2022</v>
      </c>
      <c r="C833" s="180" t="s">
        <v>1</v>
      </c>
      <c r="D833" s="181">
        <v>24000034</v>
      </c>
      <c r="E833" s="182">
        <v>2396998</v>
      </c>
      <c r="F833" s="182">
        <v>2534939</v>
      </c>
      <c r="G833" s="182">
        <v>13016836</v>
      </c>
      <c r="H833" s="182">
        <v>337569</v>
      </c>
      <c r="I833" s="182">
        <v>15889344</v>
      </c>
      <c r="J833" s="182">
        <v>664162</v>
      </c>
      <c r="K833" s="182">
        <v>5049530</v>
      </c>
      <c r="L833" s="182">
        <v>5713692</v>
      </c>
      <c r="M833" s="60"/>
      <c r="N833" s="60"/>
    </row>
    <row r="834" spans="1:14" ht="16.5" customHeight="1" x14ac:dyDescent="0.15">
      <c r="A834" s="57"/>
      <c r="B834" s="179">
        <v>2022</v>
      </c>
      <c r="C834" s="170" t="s">
        <v>2</v>
      </c>
      <c r="D834" s="171">
        <v>24151528</v>
      </c>
      <c r="E834" s="172">
        <v>2491458</v>
      </c>
      <c r="F834" s="172">
        <v>2528154</v>
      </c>
      <c r="G834" s="172">
        <v>13200004</v>
      </c>
      <c r="H834" s="172">
        <v>355600</v>
      </c>
      <c r="I834" s="172">
        <v>16083758</v>
      </c>
      <c r="J834" s="172">
        <v>503287</v>
      </c>
      <c r="K834" s="172">
        <v>5073025</v>
      </c>
      <c r="L834" s="172">
        <v>5576312</v>
      </c>
      <c r="M834" s="60"/>
      <c r="N834" s="60"/>
    </row>
    <row r="835" spans="1:14" ht="16.5" customHeight="1" x14ac:dyDescent="0.15">
      <c r="A835" s="57"/>
      <c r="B835" s="173">
        <v>2022</v>
      </c>
      <c r="C835" s="180" t="s">
        <v>3</v>
      </c>
      <c r="D835" s="181">
        <v>23922178</v>
      </c>
      <c r="E835" s="182">
        <v>2369825</v>
      </c>
      <c r="F835" s="182">
        <v>2291178</v>
      </c>
      <c r="G835" s="182">
        <v>13441840</v>
      </c>
      <c r="H835" s="182">
        <v>231319</v>
      </c>
      <c r="I835" s="182">
        <v>15964337</v>
      </c>
      <c r="J835" s="182">
        <v>569559</v>
      </c>
      <c r="K835" s="182">
        <v>5018457</v>
      </c>
      <c r="L835" s="182">
        <v>5588016</v>
      </c>
      <c r="M835" s="60"/>
      <c r="N835" s="60"/>
    </row>
    <row r="836" spans="1:14" ht="16.5" customHeight="1" x14ac:dyDescent="0.15">
      <c r="A836" s="57"/>
      <c r="B836" s="184">
        <v>2023</v>
      </c>
      <c r="C836" s="170" t="s">
        <v>0</v>
      </c>
      <c r="D836" s="171">
        <v>24067061</v>
      </c>
      <c r="E836" s="172">
        <v>2190048</v>
      </c>
      <c r="F836" s="172">
        <v>2545423</v>
      </c>
      <c r="G836" s="172">
        <v>13249594</v>
      </c>
      <c r="H836" s="172">
        <v>250532</v>
      </c>
      <c r="I836" s="172">
        <v>16045549</v>
      </c>
      <c r="J836" s="172">
        <v>778762</v>
      </c>
      <c r="K836" s="172">
        <v>5052702</v>
      </c>
      <c r="L836" s="172">
        <v>5831464</v>
      </c>
      <c r="M836" s="60"/>
      <c r="N836" s="60"/>
    </row>
    <row r="837" spans="1:14" ht="16.5" customHeight="1" x14ac:dyDescent="0.15">
      <c r="A837" s="57"/>
      <c r="B837" s="173">
        <v>2023</v>
      </c>
      <c r="C837" s="180" t="s">
        <v>1</v>
      </c>
      <c r="D837" s="181">
        <v>24250140</v>
      </c>
      <c r="E837" s="182">
        <v>2032966</v>
      </c>
      <c r="F837" s="182">
        <v>2348320</v>
      </c>
      <c r="G837" s="182">
        <v>13522745</v>
      </c>
      <c r="H837" s="182">
        <v>250451</v>
      </c>
      <c r="I837" s="182">
        <v>16121516</v>
      </c>
      <c r="J837" s="182">
        <v>756568</v>
      </c>
      <c r="K837" s="182">
        <v>5339090</v>
      </c>
      <c r="L837" s="182">
        <v>6095658</v>
      </c>
      <c r="M837" s="60"/>
      <c r="N837" s="60"/>
    </row>
    <row r="838" spans="1:14" ht="16.5" customHeight="1" x14ac:dyDescent="0.15">
      <c r="A838" s="57"/>
      <c r="B838" s="179">
        <v>2023</v>
      </c>
      <c r="C838" s="170" t="s">
        <v>2</v>
      </c>
      <c r="D838" s="171">
        <v>24809539</v>
      </c>
      <c r="E838" s="172">
        <v>2264162</v>
      </c>
      <c r="F838" s="172">
        <v>2614233</v>
      </c>
      <c r="G838" s="172">
        <v>13595571</v>
      </c>
      <c r="H838" s="172">
        <v>326003</v>
      </c>
      <c r="I838" s="172">
        <v>16535807</v>
      </c>
      <c r="J838" s="172">
        <v>475858</v>
      </c>
      <c r="K838" s="172">
        <v>5533712</v>
      </c>
      <c r="L838" s="172">
        <v>6009570</v>
      </c>
      <c r="M838" s="60"/>
      <c r="N838" s="60"/>
    </row>
    <row r="839" spans="1:14" ht="16.5" customHeight="1" x14ac:dyDescent="0.15">
      <c r="A839" s="57"/>
      <c r="B839" s="173">
        <v>2023</v>
      </c>
      <c r="C839" s="180" t="s">
        <v>3</v>
      </c>
      <c r="D839" s="181">
        <v>24574478</v>
      </c>
      <c r="E839" s="182">
        <v>2536165</v>
      </c>
      <c r="F839" s="182">
        <v>2010352</v>
      </c>
      <c r="G839" s="182">
        <v>13686413</v>
      </c>
      <c r="H839" s="182">
        <v>293712</v>
      </c>
      <c r="I839" s="182">
        <v>15990477</v>
      </c>
      <c r="J839" s="182">
        <v>577291</v>
      </c>
      <c r="K839" s="182">
        <v>5470545</v>
      </c>
      <c r="L839" s="182">
        <v>6047836</v>
      </c>
      <c r="M839" s="60"/>
      <c r="N839" s="60"/>
    </row>
    <row r="840" spans="1:14" ht="16.5" customHeight="1" x14ac:dyDescent="0.15">
      <c r="A840" s="57"/>
      <c r="B840" s="184">
        <v>2024</v>
      </c>
      <c r="C840" s="170" t="s">
        <v>0</v>
      </c>
      <c r="D840" s="171">
        <v>24146372</v>
      </c>
      <c r="E840" s="172">
        <v>2217905</v>
      </c>
      <c r="F840" s="172">
        <v>2119633</v>
      </c>
      <c r="G840" s="172">
        <v>13540082</v>
      </c>
      <c r="H840" s="172">
        <v>310852</v>
      </c>
      <c r="I840" s="172">
        <v>15970567</v>
      </c>
      <c r="J840" s="172">
        <v>525789</v>
      </c>
      <c r="K840" s="172">
        <v>5432111</v>
      </c>
      <c r="L840" s="172">
        <v>5957900</v>
      </c>
      <c r="M840" s="60"/>
      <c r="N840" s="60"/>
    </row>
    <row r="841" spans="1:14" ht="16.5" customHeight="1" x14ac:dyDescent="0.15">
      <c r="A841" s="57"/>
      <c r="B841" s="173">
        <v>2024</v>
      </c>
      <c r="C841" s="180" t="s">
        <v>1</v>
      </c>
      <c r="D841" s="181">
        <v>23989827</v>
      </c>
      <c r="E841" s="182">
        <v>2304904</v>
      </c>
      <c r="F841" s="182">
        <v>2074046</v>
      </c>
      <c r="G841" s="182">
        <v>13451047</v>
      </c>
      <c r="H841" s="182">
        <v>338546</v>
      </c>
      <c r="I841" s="182">
        <v>15863639</v>
      </c>
      <c r="J841" s="182">
        <v>509993</v>
      </c>
      <c r="K841" s="182">
        <v>5311291</v>
      </c>
      <c r="L841" s="182">
        <v>5821284</v>
      </c>
      <c r="M841" s="60"/>
      <c r="N841" s="60"/>
    </row>
    <row r="842" spans="1:14" ht="16.5" customHeight="1" x14ac:dyDescent="0.15">
      <c r="A842" s="57"/>
      <c r="B842" s="179">
        <v>2024</v>
      </c>
      <c r="C842" s="170" t="s">
        <v>2</v>
      </c>
      <c r="D842" s="171">
        <v>23553718</v>
      </c>
      <c r="E842" s="172">
        <v>2156066</v>
      </c>
      <c r="F842" s="172">
        <v>1806161</v>
      </c>
      <c r="G842" s="172">
        <v>13619995</v>
      </c>
      <c r="H842" s="172">
        <v>339261</v>
      </c>
      <c r="I842" s="172">
        <v>15765417</v>
      </c>
      <c r="J842" s="172">
        <v>442384</v>
      </c>
      <c r="K842" s="172">
        <v>5189851</v>
      </c>
      <c r="L842" s="172">
        <v>5632235</v>
      </c>
      <c r="M842" s="60"/>
      <c r="N842" s="60"/>
    </row>
    <row r="843" spans="1:14" ht="16.5" customHeight="1" x14ac:dyDescent="0.15">
      <c r="A843" s="57"/>
      <c r="B843" s="173">
        <v>2024</v>
      </c>
      <c r="C843" s="180" t="s">
        <v>3</v>
      </c>
      <c r="D843" s="181">
        <v>23129295</v>
      </c>
      <c r="E843" s="182">
        <v>2434771</v>
      </c>
      <c r="F843" s="182">
        <v>1832118</v>
      </c>
      <c r="G843" s="182">
        <v>13119051</v>
      </c>
      <c r="H843" s="182">
        <v>296975</v>
      </c>
      <c r="I843" s="182">
        <v>15248144</v>
      </c>
      <c r="J843" s="182">
        <v>549802</v>
      </c>
      <c r="K843" s="182">
        <v>4896578</v>
      </c>
      <c r="L843" s="182">
        <v>5446380</v>
      </c>
      <c r="M843" s="60"/>
      <c r="N843" s="60"/>
    </row>
    <row r="844" spans="1:14" ht="16.5" customHeight="1" x14ac:dyDescent="0.15">
      <c r="A844" s="57"/>
      <c r="B844" s="184">
        <v>2025</v>
      </c>
      <c r="C844" s="170" t="s">
        <v>0</v>
      </c>
      <c r="D844" s="171">
        <v>22768368</v>
      </c>
      <c r="E844" s="172">
        <v>2145178</v>
      </c>
      <c r="F844" s="172">
        <v>2094787</v>
      </c>
      <c r="G844" s="172">
        <v>12941231</v>
      </c>
      <c r="H844" s="172">
        <v>294850</v>
      </c>
      <c r="I844" s="172">
        <v>15330868</v>
      </c>
      <c r="J844" s="172">
        <v>473375</v>
      </c>
      <c r="K844" s="172">
        <v>4818947</v>
      </c>
      <c r="L844" s="172">
        <v>5292322</v>
      </c>
      <c r="M844" s="60"/>
      <c r="N844" s="60"/>
    </row>
    <row r="845" spans="1:14" ht="16.5" customHeight="1" x14ac:dyDescent="0.15">
      <c r="A845" s="57"/>
      <c r="B845" s="173">
        <v>2025</v>
      </c>
      <c r="C845" s="180" t="s">
        <v>1</v>
      </c>
      <c r="D845" s="181">
        <v>22669116</v>
      </c>
      <c r="E845" s="182">
        <v>2049441</v>
      </c>
      <c r="F845" s="182">
        <v>2131272</v>
      </c>
      <c r="G845" s="182">
        <v>13039042</v>
      </c>
      <c r="H845" s="182">
        <v>263216</v>
      </c>
      <c r="I845" s="182">
        <v>15433530</v>
      </c>
      <c r="J845" s="182">
        <v>488161</v>
      </c>
      <c r="K845" s="182">
        <v>4697984</v>
      </c>
      <c r="L845" s="182">
        <v>5186145</v>
      </c>
      <c r="M845" s="60"/>
      <c r="N845" s="60"/>
    </row>
    <row r="846" spans="1:14" ht="16.5" customHeight="1" x14ac:dyDescent="0.15">
      <c r="A846" s="57"/>
      <c r="B846" s="179">
        <v>2025</v>
      </c>
      <c r="C846" s="170" t="s">
        <v>2</v>
      </c>
      <c r="D846" s="171">
        <v>23349560</v>
      </c>
      <c r="E846" s="172">
        <v>2261025</v>
      </c>
      <c r="F846" s="172">
        <v>2687067</v>
      </c>
      <c r="G846" s="172">
        <v>12979688</v>
      </c>
      <c r="H846" s="172">
        <v>281387</v>
      </c>
      <c r="I846" s="172">
        <v>15948142</v>
      </c>
      <c r="J846" s="172">
        <v>438384</v>
      </c>
      <c r="K846" s="172">
        <v>4702009</v>
      </c>
      <c r="L846" s="172">
        <v>5140393</v>
      </c>
      <c r="M846" s="60"/>
      <c r="N846" s="60"/>
    </row>
    <row r="847" spans="1:14" ht="16.5" customHeight="1" x14ac:dyDescent="0.15">
      <c r="A847" s="128"/>
      <c r="B847" s="186">
        <v>2025</v>
      </c>
      <c r="C847" s="187" t="s">
        <v>3</v>
      </c>
      <c r="D847" s="188">
        <v>23057705</v>
      </c>
      <c r="E847" s="189">
        <v>2441992</v>
      </c>
      <c r="F847" s="189">
        <v>2024779</v>
      </c>
      <c r="G847" s="189">
        <v>13188666</v>
      </c>
      <c r="H847" s="189">
        <v>357608</v>
      </c>
      <c r="I847" s="189">
        <v>15571053</v>
      </c>
      <c r="J847" s="189">
        <v>544054</v>
      </c>
      <c r="K847" s="189">
        <v>4500606</v>
      </c>
      <c r="L847" s="189">
        <v>5044660</v>
      </c>
      <c r="M847" s="60"/>
      <c r="N847" s="60"/>
    </row>
    <row r="848" spans="1:14" ht="7.5" customHeight="1" x14ac:dyDescent="0.15">
      <c r="A848" s="36"/>
      <c r="B848" s="183"/>
      <c r="C848" s="58"/>
      <c r="D848" s="45"/>
      <c r="E848" s="59"/>
      <c r="F848" s="59"/>
      <c r="G848" s="59"/>
      <c r="H848" s="59"/>
      <c r="I848" s="59"/>
      <c r="J848" s="59"/>
      <c r="K848" s="59"/>
      <c r="L848" s="59"/>
      <c r="M848" s="60"/>
      <c r="N848" s="60"/>
    </row>
    <row r="849" spans="1:13" ht="15.95" customHeight="1" x14ac:dyDescent="0.15">
      <c r="A849" s="240" t="s">
        <v>140</v>
      </c>
      <c r="B849" s="241"/>
      <c r="C849" s="241"/>
      <c r="D849" s="241"/>
      <c r="E849" s="241"/>
      <c r="F849" s="241"/>
      <c r="G849" s="241"/>
      <c r="H849" s="76"/>
      <c r="I849" s="77"/>
      <c r="J849" s="77"/>
      <c r="K849" s="77"/>
      <c r="L849" s="78"/>
      <c r="M849" s="60"/>
    </row>
    <row r="850" spans="1:13" ht="15.95" customHeight="1" x14ac:dyDescent="0.15">
      <c r="A850" s="231" t="s">
        <v>187</v>
      </c>
      <c r="B850" s="232"/>
      <c r="C850" s="232"/>
      <c r="D850" s="232"/>
      <c r="E850" s="232"/>
      <c r="F850" s="232"/>
      <c r="G850" s="232"/>
      <c r="H850" s="232"/>
      <c r="I850" s="232"/>
      <c r="J850" s="232"/>
      <c r="K850" s="232"/>
      <c r="L850" s="233"/>
      <c r="M850" s="60"/>
    </row>
    <row r="851" spans="1:13" ht="15.95" customHeight="1" x14ac:dyDescent="0.15">
      <c r="A851" s="234" t="s">
        <v>19</v>
      </c>
      <c r="B851" s="235"/>
      <c r="C851" s="235"/>
      <c r="D851" s="235"/>
      <c r="E851" s="235"/>
      <c r="F851" s="235"/>
      <c r="G851" s="235"/>
      <c r="H851" s="235"/>
      <c r="I851" s="235"/>
      <c r="J851" s="235"/>
      <c r="K851" s="235"/>
      <c r="L851" s="236"/>
      <c r="M851" s="60"/>
    </row>
    <row r="852" spans="1:13" ht="15.95" customHeight="1" x14ac:dyDescent="0.15">
      <c r="A852" s="69" t="s">
        <v>41</v>
      </c>
      <c r="B852" s="112"/>
      <c r="C852" s="112"/>
      <c r="D852" s="112"/>
      <c r="E852" s="112"/>
      <c r="F852" s="112"/>
      <c r="G852" s="112"/>
      <c r="H852" s="112"/>
      <c r="I852" s="112"/>
      <c r="J852" s="112"/>
      <c r="K852" s="112"/>
      <c r="L852" s="70"/>
      <c r="M852" s="60"/>
    </row>
    <row r="853" spans="1:13" ht="15.95" customHeight="1" x14ac:dyDescent="0.15">
      <c r="A853" s="69" t="s">
        <v>62</v>
      </c>
      <c r="B853" s="112"/>
      <c r="C853" s="112"/>
      <c r="D853" s="112"/>
      <c r="E853" s="112"/>
      <c r="F853" s="112"/>
      <c r="G853" s="112"/>
      <c r="H853" s="112"/>
      <c r="I853" s="112"/>
      <c r="J853" s="112"/>
      <c r="K853" s="112"/>
      <c r="L853" s="70"/>
      <c r="M853" s="60"/>
    </row>
    <row r="854" spans="1:13" ht="15.95" customHeight="1" x14ac:dyDescent="0.15">
      <c r="A854" s="69" t="s">
        <v>43</v>
      </c>
      <c r="B854" s="112"/>
      <c r="C854" s="112"/>
      <c r="D854" s="112"/>
      <c r="E854" s="112"/>
      <c r="F854" s="112"/>
      <c r="G854" s="112"/>
      <c r="H854" s="112"/>
      <c r="I854" s="112"/>
      <c r="J854" s="112"/>
      <c r="K854" s="112"/>
      <c r="L854" s="70"/>
      <c r="M854" s="60"/>
    </row>
    <row r="855" spans="1:13" ht="15.95" customHeight="1" x14ac:dyDescent="0.15">
      <c r="A855" s="69" t="s">
        <v>44</v>
      </c>
      <c r="B855" s="113"/>
      <c r="C855" s="114"/>
      <c r="D855" s="114"/>
      <c r="E855" s="112"/>
      <c r="F855" s="112"/>
      <c r="G855" s="112"/>
      <c r="H855" s="111"/>
      <c r="I855" s="112"/>
      <c r="J855" s="112"/>
      <c r="K855" s="112"/>
      <c r="L855" s="70"/>
      <c r="M855" s="60"/>
    </row>
    <row r="856" spans="1:13" ht="15.95" customHeight="1" x14ac:dyDescent="0.15">
      <c r="A856" s="69" t="s">
        <v>45</v>
      </c>
      <c r="B856" s="113"/>
      <c r="C856" s="114"/>
      <c r="D856" s="114"/>
      <c r="E856" s="112"/>
      <c r="F856" s="112"/>
      <c r="G856" s="112"/>
      <c r="H856" s="111"/>
      <c r="I856" s="112"/>
      <c r="J856" s="112"/>
      <c r="K856" s="112"/>
      <c r="L856" s="70"/>
      <c r="M856" s="60"/>
    </row>
    <row r="857" spans="1:13" ht="15.95" customHeight="1" x14ac:dyDescent="0.15">
      <c r="A857" s="69" t="s">
        <v>46</v>
      </c>
      <c r="B857" s="113"/>
      <c r="C857" s="114"/>
      <c r="D857" s="114"/>
      <c r="E857" s="112"/>
      <c r="F857" s="112"/>
      <c r="G857" s="112"/>
      <c r="H857" s="111"/>
      <c r="I857" s="112"/>
      <c r="J857" s="112"/>
      <c r="K857" s="112"/>
      <c r="L857" s="70"/>
      <c r="M857" s="60"/>
    </row>
    <row r="858" spans="1:13" ht="15.95" customHeight="1" x14ac:dyDescent="0.15">
      <c r="A858" s="79" t="s">
        <v>47</v>
      </c>
      <c r="B858" s="113"/>
      <c r="C858" s="114"/>
      <c r="D858" s="114"/>
      <c r="E858" s="112"/>
      <c r="F858" s="112"/>
      <c r="G858" s="112"/>
      <c r="H858" s="111"/>
      <c r="I858" s="112"/>
      <c r="J858" s="112"/>
      <c r="K858" s="112"/>
      <c r="L858" s="70"/>
      <c r="M858" s="60"/>
    </row>
    <row r="859" spans="1:13" ht="15.95" customHeight="1" x14ac:dyDescent="0.15">
      <c r="A859" s="115" t="str">
        <f>+'Serie 6 áreas (16_mpios)'!A831</f>
        <v>Fecha de publicación: 13 de febrero de 2026</v>
      </c>
      <c r="B859" s="71"/>
      <c r="C859" s="72"/>
      <c r="D859" s="72"/>
      <c r="E859" s="73"/>
      <c r="F859" s="73"/>
      <c r="G859" s="73"/>
      <c r="H859" s="74"/>
      <c r="I859" s="73"/>
      <c r="J859" s="73"/>
      <c r="K859" s="73"/>
      <c r="L859" s="75"/>
      <c r="M859" s="60"/>
    </row>
  </sheetData>
  <mergeCells count="24">
    <mergeCell ref="A851:L851"/>
    <mergeCell ref="A849:G849"/>
    <mergeCell ref="A850:L850"/>
    <mergeCell ref="D13:D15"/>
    <mergeCell ref="J13:L13"/>
    <mergeCell ref="F14:F15"/>
    <mergeCell ref="G14:G15"/>
    <mergeCell ref="H14:H15"/>
    <mergeCell ref="I14:I15"/>
    <mergeCell ref="J14:J15"/>
    <mergeCell ref="K14:K15"/>
    <mergeCell ref="L14:L15"/>
    <mergeCell ref="A13:A15"/>
    <mergeCell ref="B13:B15"/>
    <mergeCell ref="C13:C15"/>
    <mergeCell ref="A1:L2"/>
    <mergeCell ref="A3:L3"/>
    <mergeCell ref="E13:E15"/>
    <mergeCell ref="F13:I13"/>
    <mergeCell ref="A4:L5"/>
    <mergeCell ref="K12:L12"/>
    <mergeCell ref="A10:L10"/>
    <mergeCell ref="A9:L9"/>
    <mergeCell ref="K11:L11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95"/>
  <sheetViews>
    <sheetView showGridLines="0" zoomScaleNormal="100" workbookViewId="0">
      <selection activeCell="C26" sqref="C26"/>
    </sheetView>
  </sheetViews>
  <sheetFormatPr baseColWidth="10" defaultColWidth="11.42578125" defaultRowHeight="12" x14ac:dyDescent="0.2"/>
  <cols>
    <col min="1" max="1" width="25.7109375" style="4" customWidth="1"/>
    <col min="2" max="2" width="7.7109375" style="4" customWidth="1"/>
    <col min="3" max="4" width="13.140625" style="4" customWidth="1"/>
    <col min="5" max="12" width="12.7109375" style="4" customWidth="1"/>
    <col min="13" max="16384" width="11.42578125" style="4"/>
  </cols>
  <sheetData>
    <row r="1" spans="1:14" x14ac:dyDescent="0.2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</row>
    <row r="2" spans="1:14" ht="42" customHeight="1" x14ac:dyDescent="0.2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4" ht="6.75" customHeight="1" x14ac:dyDescent="0.2">
      <c r="A3" s="247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</row>
    <row r="4" spans="1:14" ht="13.5" customHeight="1" x14ac:dyDescent="0.2">
      <c r="A4" s="226" t="s">
        <v>27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</row>
    <row r="5" spans="1:14" ht="13.5" customHeight="1" x14ac:dyDescent="0.2">
      <c r="A5" s="226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</row>
    <row r="6" spans="1:14" ht="3.75" customHeight="1" x14ac:dyDescent="0.2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4" ht="18.75" customHeight="1" x14ac:dyDescent="0.2">
      <c r="A7" s="62" t="s">
        <v>30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4" ht="13.5" customHeight="1" x14ac:dyDescent="0.2">
      <c r="A8" s="62" t="s">
        <v>60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4" ht="3.75" customHeight="1" x14ac:dyDescent="0.2">
      <c r="A9" s="228"/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</row>
    <row r="10" spans="1:14" ht="13.5" customHeight="1" x14ac:dyDescent="0.2">
      <c r="A10" s="229" t="s">
        <v>29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</row>
    <row r="11" spans="1:14" ht="13.5" customHeight="1" x14ac:dyDescent="0.2">
      <c r="A11" s="37" t="s">
        <v>208</v>
      </c>
      <c r="B11" s="33"/>
      <c r="C11" s="33"/>
      <c r="D11" s="33"/>
      <c r="E11" s="34"/>
      <c r="F11" s="34"/>
      <c r="G11" s="34"/>
      <c r="H11" s="35"/>
      <c r="I11" s="34"/>
      <c r="J11" s="34"/>
      <c r="K11" s="224"/>
      <c r="L11" s="224"/>
    </row>
    <row r="12" spans="1:14" ht="18" customHeight="1" thickBot="1" x14ac:dyDescent="0.25">
      <c r="A12" s="51"/>
      <c r="B12" s="52"/>
      <c r="C12" s="52"/>
      <c r="D12" s="52"/>
      <c r="E12" s="53"/>
      <c r="F12" s="53"/>
      <c r="G12" s="53"/>
      <c r="H12" s="54"/>
      <c r="I12" s="53"/>
      <c r="J12" s="53"/>
      <c r="K12" s="242" t="s">
        <v>4</v>
      </c>
      <c r="L12" s="242"/>
    </row>
    <row r="13" spans="1:14" ht="18" customHeight="1" thickBot="1" x14ac:dyDescent="0.25">
      <c r="A13" s="243" t="s">
        <v>20</v>
      </c>
      <c r="B13" s="243" t="s">
        <v>21</v>
      </c>
      <c r="C13" s="243" t="s">
        <v>22</v>
      </c>
      <c r="D13" s="243" t="s">
        <v>26</v>
      </c>
      <c r="E13" s="222" t="s">
        <v>5</v>
      </c>
      <c r="F13" s="246" t="s">
        <v>6</v>
      </c>
      <c r="G13" s="246"/>
      <c r="H13" s="246"/>
      <c r="I13" s="246"/>
      <c r="J13" s="221" t="s">
        <v>7</v>
      </c>
      <c r="K13" s="221"/>
      <c r="L13" s="221"/>
    </row>
    <row r="14" spans="1:14" ht="18" customHeight="1" x14ac:dyDescent="0.2">
      <c r="A14" s="244"/>
      <c r="B14" s="244"/>
      <c r="C14" s="244"/>
      <c r="D14" s="244"/>
      <c r="E14" s="239"/>
      <c r="F14" s="222" t="s">
        <v>8</v>
      </c>
      <c r="G14" s="222" t="s">
        <v>9</v>
      </c>
      <c r="H14" s="237" t="s">
        <v>10</v>
      </c>
      <c r="I14" s="222" t="s">
        <v>11</v>
      </c>
      <c r="J14" s="239" t="s">
        <v>12</v>
      </c>
      <c r="K14" s="239" t="s">
        <v>13</v>
      </c>
      <c r="L14" s="239" t="s">
        <v>14</v>
      </c>
    </row>
    <row r="15" spans="1:14" ht="18" customHeight="1" thickBot="1" x14ac:dyDescent="0.25">
      <c r="A15" s="245"/>
      <c r="B15" s="245"/>
      <c r="C15" s="245"/>
      <c r="D15" s="245"/>
      <c r="E15" s="223"/>
      <c r="F15" s="223"/>
      <c r="G15" s="223"/>
      <c r="H15" s="238"/>
      <c r="I15" s="223"/>
      <c r="J15" s="223"/>
      <c r="K15" s="223"/>
      <c r="L15" s="223"/>
    </row>
    <row r="16" spans="1:14" ht="15.95" customHeight="1" x14ac:dyDescent="0.2">
      <c r="A16" s="7" t="s">
        <v>33</v>
      </c>
      <c r="B16" s="180">
        <v>2002</v>
      </c>
      <c r="C16" s="150" t="s">
        <v>0</v>
      </c>
      <c r="D16" s="190">
        <v>3630852</v>
      </c>
      <c r="E16" s="191">
        <v>505642</v>
      </c>
      <c r="F16" s="191">
        <v>608873</v>
      </c>
      <c r="G16" s="191">
        <v>1325123</v>
      </c>
      <c r="H16" s="191">
        <v>45949</v>
      </c>
      <c r="I16" s="191">
        <v>1979945</v>
      </c>
      <c r="J16" s="191">
        <v>127904</v>
      </c>
      <c r="K16" s="191">
        <v>1017361</v>
      </c>
      <c r="L16" s="191">
        <v>1145265</v>
      </c>
      <c r="M16" s="56"/>
      <c r="N16" s="56"/>
    </row>
    <row r="17" spans="1:14" ht="15.95" customHeight="1" x14ac:dyDescent="0.2">
      <c r="A17" s="133"/>
      <c r="B17" s="179">
        <v>2002</v>
      </c>
      <c r="C17" s="170" t="s">
        <v>1</v>
      </c>
      <c r="D17" s="192">
        <v>4227254</v>
      </c>
      <c r="E17" s="193">
        <v>660598</v>
      </c>
      <c r="F17" s="193">
        <v>634932</v>
      </c>
      <c r="G17" s="193">
        <v>1746513</v>
      </c>
      <c r="H17" s="193">
        <v>47017</v>
      </c>
      <c r="I17" s="193">
        <v>2428462</v>
      </c>
      <c r="J17" s="193">
        <v>134816</v>
      </c>
      <c r="K17" s="193">
        <v>1003378</v>
      </c>
      <c r="L17" s="193">
        <v>1138194</v>
      </c>
      <c r="M17" s="56"/>
      <c r="N17" s="56"/>
    </row>
    <row r="18" spans="1:14" ht="15.95" customHeight="1" x14ac:dyDescent="0.2">
      <c r="A18" s="134"/>
      <c r="B18" s="173">
        <v>2002</v>
      </c>
      <c r="C18" s="150" t="s">
        <v>2</v>
      </c>
      <c r="D18" s="156">
        <v>4533613</v>
      </c>
      <c r="E18" s="155">
        <v>884467</v>
      </c>
      <c r="F18" s="155">
        <v>910386</v>
      </c>
      <c r="G18" s="155">
        <v>1691643</v>
      </c>
      <c r="H18" s="155">
        <v>44316</v>
      </c>
      <c r="I18" s="155">
        <v>2646345</v>
      </c>
      <c r="J18" s="155">
        <v>66896</v>
      </c>
      <c r="K18" s="155">
        <v>935905</v>
      </c>
      <c r="L18" s="155">
        <v>1002801</v>
      </c>
      <c r="M18" s="56"/>
      <c r="N18" s="56"/>
    </row>
    <row r="19" spans="1:14" ht="15.95" customHeight="1" x14ac:dyDescent="0.2">
      <c r="A19" s="133"/>
      <c r="B19" s="179">
        <v>2002</v>
      </c>
      <c r="C19" s="170" t="s">
        <v>3</v>
      </c>
      <c r="D19" s="192">
        <v>4665275</v>
      </c>
      <c r="E19" s="193">
        <v>973061</v>
      </c>
      <c r="F19" s="193">
        <v>927069</v>
      </c>
      <c r="G19" s="193">
        <v>1757948</v>
      </c>
      <c r="H19" s="193">
        <v>48688</v>
      </c>
      <c r="I19" s="193">
        <v>2733705</v>
      </c>
      <c r="J19" s="193">
        <v>101998</v>
      </c>
      <c r="K19" s="193">
        <v>856511</v>
      </c>
      <c r="L19" s="193">
        <v>958509</v>
      </c>
      <c r="M19" s="56"/>
      <c r="N19" s="56"/>
    </row>
    <row r="20" spans="1:14" ht="15.95" customHeight="1" x14ac:dyDescent="0.2">
      <c r="A20" s="134"/>
      <c r="B20" s="180">
        <v>2003</v>
      </c>
      <c r="C20" s="150" t="s">
        <v>0</v>
      </c>
      <c r="D20" s="156">
        <v>4381261</v>
      </c>
      <c r="E20" s="155">
        <v>735457</v>
      </c>
      <c r="F20" s="155">
        <v>640309</v>
      </c>
      <c r="G20" s="155">
        <v>2061484</v>
      </c>
      <c r="H20" s="155">
        <v>20893</v>
      </c>
      <c r="I20" s="155">
        <v>2722686</v>
      </c>
      <c r="J20" s="155">
        <v>54194</v>
      </c>
      <c r="K20" s="155">
        <v>868924</v>
      </c>
      <c r="L20" s="155">
        <v>923118</v>
      </c>
      <c r="M20" s="56"/>
      <c r="N20" s="56"/>
    </row>
    <row r="21" spans="1:14" ht="15.95" customHeight="1" x14ac:dyDescent="0.2">
      <c r="A21" s="133"/>
      <c r="B21" s="179">
        <v>2003</v>
      </c>
      <c r="C21" s="170" t="s">
        <v>1</v>
      </c>
      <c r="D21" s="192">
        <v>4467707</v>
      </c>
      <c r="E21" s="193">
        <v>838663</v>
      </c>
      <c r="F21" s="193">
        <v>548758</v>
      </c>
      <c r="G21" s="193">
        <v>2082277</v>
      </c>
      <c r="H21" s="193">
        <v>50586</v>
      </c>
      <c r="I21" s="193">
        <v>2681621</v>
      </c>
      <c r="J21" s="193">
        <v>136690</v>
      </c>
      <c r="K21" s="193">
        <v>810733</v>
      </c>
      <c r="L21" s="193">
        <v>947423</v>
      </c>
      <c r="M21" s="56"/>
      <c r="N21" s="56"/>
    </row>
    <row r="22" spans="1:14" ht="15.95" customHeight="1" x14ac:dyDescent="0.2">
      <c r="A22" s="134"/>
      <c r="B22" s="173">
        <v>2003</v>
      </c>
      <c r="C22" s="150" t="s">
        <v>2</v>
      </c>
      <c r="D22" s="156">
        <v>4907098</v>
      </c>
      <c r="E22" s="155">
        <v>800782</v>
      </c>
      <c r="F22" s="155">
        <v>1020390</v>
      </c>
      <c r="G22" s="155">
        <v>2072183</v>
      </c>
      <c r="H22" s="155">
        <v>62587</v>
      </c>
      <c r="I22" s="155">
        <v>3155160</v>
      </c>
      <c r="J22" s="155">
        <v>122447</v>
      </c>
      <c r="K22" s="155">
        <v>828709</v>
      </c>
      <c r="L22" s="155">
        <v>951156</v>
      </c>
      <c r="M22" s="56"/>
      <c r="N22" s="56"/>
    </row>
    <row r="23" spans="1:14" ht="15.95" customHeight="1" x14ac:dyDescent="0.2">
      <c r="A23" s="133"/>
      <c r="B23" s="179">
        <v>2003</v>
      </c>
      <c r="C23" s="170" t="s">
        <v>3</v>
      </c>
      <c r="D23" s="192">
        <v>5186256</v>
      </c>
      <c r="E23" s="193">
        <v>927985</v>
      </c>
      <c r="F23" s="193">
        <v>931395</v>
      </c>
      <c r="G23" s="193">
        <v>2396397</v>
      </c>
      <c r="H23" s="193">
        <v>76999</v>
      </c>
      <c r="I23" s="193">
        <v>3404791</v>
      </c>
      <c r="J23" s="193">
        <v>79450</v>
      </c>
      <c r="K23" s="193">
        <v>774030</v>
      </c>
      <c r="L23" s="193">
        <v>853480</v>
      </c>
      <c r="M23" s="56"/>
      <c r="N23" s="56"/>
    </row>
    <row r="24" spans="1:14" ht="15.95" customHeight="1" x14ac:dyDescent="0.2">
      <c r="A24" s="134"/>
      <c r="B24" s="180">
        <v>2004</v>
      </c>
      <c r="C24" s="150" t="s">
        <v>0</v>
      </c>
      <c r="D24" s="156">
        <v>5128633</v>
      </c>
      <c r="E24" s="155">
        <v>1059413</v>
      </c>
      <c r="F24" s="155">
        <v>813966</v>
      </c>
      <c r="G24" s="155">
        <v>2425546</v>
      </c>
      <c r="H24" s="155">
        <v>33994</v>
      </c>
      <c r="I24" s="155">
        <v>3273506</v>
      </c>
      <c r="J24" s="155">
        <v>75397</v>
      </c>
      <c r="K24" s="155">
        <v>720317</v>
      </c>
      <c r="L24" s="155">
        <v>795714</v>
      </c>
      <c r="M24" s="56"/>
      <c r="N24" s="56"/>
    </row>
    <row r="25" spans="1:14" ht="15.95" customHeight="1" x14ac:dyDescent="0.2">
      <c r="A25" s="133"/>
      <c r="B25" s="179">
        <v>2004</v>
      </c>
      <c r="C25" s="170" t="s">
        <v>1</v>
      </c>
      <c r="D25" s="192">
        <v>5526489</v>
      </c>
      <c r="E25" s="193">
        <v>838779</v>
      </c>
      <c r="F25" s="193">
        <v>1148026</v>
      </c>
      <c r="G25" s="193">
        <v>2688531</v>
      </c>
      <c r="H25" s="193">
        <v>22321</v>
      </c>
      <c r="I25" s="193">
        <v>3858878</v>
      </c>
      <c r="J25" s="193">
        <v>144608</v>
      </c>
      <c r="K25" s="193">
        <v>684224</v>
      </c>
      <c r="L25" s="193">
        <v>828832</v>
      </c>
      <c r="M25" s="56"/>
      <c r="N25" s="56"/>
    </row>
    <row r="26" spans="1:14" ht="15.95" customHeight="1" x14ac:dyDescent="0.2">
      <c r="A26" s="134"/>
      <c r="B26" s="173">
        <v>2004</v>
      </c>
      <c r="C26" s="150" t="s">
        <v>2</v>
      </c>
      <c r="D26" s="156">
        <v>6069081</v>
      </c>
      <c r="E26" s="155">
        <v>894936</v>
      </c>
      <c r="F26" s="155">
        <v>1268317</v>
      </c>
      <c r="G26" s="155">
        <v>2994900</v>
      </c>
      <c r="H26" s="155">
        <v>60143</v>
      </c>
      <c r="I26" s="155">
        <v>4323360</v>
      </c>
      <c r="J26" s="155">
        <v>144322</v>
      </c>
      <c r="K26" s="155">
        <v>706463</v>
      </c>
      <c r="L26" s="155">
        <v>850785</v>
      </c>
      <c r="M26" s="56"/>
      <c r="N26" s="56"/>
    </row>
    <row r="27" spans="1:14" ht="15.95" customHeight="1" x14ac:dyDescent="0.2">
      <c r="A27" s="133"/>
      <c r="B27" s="179">
        <v>2004</v>
      </c>
      <c r="C27" s="170" t="s">
        <v>3</v>
      </c>
      <c r="D27" s="192">
        <v>6084507</v>
      </c>
      <c r="E27" s="193">
        <v>1163143</v>
      </c>
      <c r="F27" s="193">
        <v>762634</v>
      </c>
      <c r="G27" s="193">
        <v>3354193</v>
      </c>
      <c r="H27" s="193">
        <v>75151</v>
      </c>
      <c r="I27" s="193">
        <v>4191978</v>
      </c>
      <c r="J27" s="193">
        <v>74022</v>
      </c>
      <c r="K27" s="193">
        <v>655364</v>
      </c>
      <c r="L27" s="193">
        <v>729386</v>
      </c>
      <c r="M27" s="56"/>
      <c r="N27" s="56"/>
    </row>
    <row r="28" spans="1:14" ht="15.95" customHeight="1" x14ac:dyDescent="0.2">
      <c r="A28" s="134"/>
      <c r="B28" s="180">
        <v>2005</v>
      </c>
      <c r="C28" s="150" t="s">
        <v>0</v>
      </c>
      <c r="D28" s="156">
        <v>5940336</v>
      </c>
      <c r="E28" s="155">
        <v>963378</v>
      </c>
      <c r="F28" s="155">
        <v>889016</v>
      </c>
      <c r="G28" s="155">
        <v>3350875</v>
      </c>
      <c r="H28" s="155">
        <v>57200</v>
      </c>
      <c r="I28" s="155">
        <v>4297091</v>
      </c>
      <c r="J28" s="155">
        <v>84312</v>
      </c>
      <c r="K28" s="155">
        <v>595555</v>
      </c>
      <c r="L28" s="155">
        <v>679867</v>
      </c>
      <c r="M28" s="56"/>
      <c r="N28" s="56"/>
    </row>
    <row r="29" spans="1:14" ht="15.95" customHeight="1" x14ac:dyDescent="0.2">
      <c r="A29" s="133"/>
      <c r="B29" s="179">
        <v>2005</v>
      </c>
      <c r="C29" s="170" t="s">
        <v>1</v>
      </c>
      <c r="D29" s="192">
        <v>6164341</v>
      </c>
      <c r="E29" s="193">
        <v>879171</v>
      </c>
      <c r="F29" s="193">
        <v>1029865</v>
      </c>
      <c r="G29" s="193">
        <v>3513556</v>
      </c>
      <c r="H29" s="193">
        <v>37455</v>
      </c>
      <c r="I29" s="193">
        <v>4580876</v>
      </c>
      <c r="J29" s="193">
        <v>104781</v>
      </c>
      <c r="K29" s="193">
        <v>599513</v>
      </c>
      <c r="L29" s="193">
        <v>704294</v>
      </c>
      <c r="M29" s="56"/>
      <c r="N29" s="56"/>
    </row>
    <row r="30" spans="1:14" ht="15.95" customHeight="1" x14ac:dyDescent="0.2">
      <c r="A30" s="134"/>
      <c r="B30" s="173">
        <v>2005</v>
      </c>
      <c r="C30" s="150" t="s">
        <v>2</v>
      </c>
      <c r="D30" s="156">
        <v>6505703</v>
      </c>
      <c r="E30" s="155">
        <v>1089938</v>
      </c>
      <c r="F30" s="155">
        <v>1108917</v>
      </c>
      <c r="G30" s="155">
        <v>3587152</v>
      </c>
      <c r="H30" s="155">
        <v>60076</v>
      </c>
      <c r="I30" s="155">
        <v>4756145</v>
      </c>
      <c r="J30" s="155">
        <v>81834</v>
      </c>
      <c r="K30" s="155">
        <v>577786</v>
      </c>
      <c r="L30" s="155">
        <v>659620</v>
      </c>
      <c r="M30" s="56"/>
      <c r="N30" s="56"/>
    </row>
    <row r="31" spans="1:14" ht="15.95" customHeight="1" x14ac:dyDescent="0.2">
      <c r="A31" s="133"/>
      <c r="B31" s="179">
        <v>2005</v>
      </c>
      <c r="C31" s="170" t="s">
        <v>3</v>
      </c>
      <c r="D31" s="192">
        <v>6728854</v>
      </c>
      <c r="E31" s="193">
        <v>1300037</v>
      </c>
      <c r="F31" s="193">
        <v>1233062</v>
      </c>
      <c r="G31" s="193">
        <v>3514044</v>
      </c>
      <c r="H31" s="193">
        <v>74423</v>
      </c>
      <c r="I31" s="193">
        <v>4821529</v>
      </c>
      <c r="J31" s="193">
        <v>76633</v>
      </c>
      <c r="K31" s="193">
        <v>530655</v>
      </c>
      <c r="L31" s="193">
        <v>607288</v>
      </c>
      <c r="M31" s="56"/>
      <c r="N31" s="56"/>
    </row>
    <row r="32" spans="1:14" ht="15.95" customHeight="1" x14ac:dyDescent="0.2">
      <c r="A32" s="134"/>
      <c r="B32" s="180">
        <v>2006</v>
      </c>
      <c r="C32" s="150" t="s">
        <v>0</v>
      </c>
      <c r="D32" s="156">
        <v>6615623</v>
      </c>
      <c r="E32" s="155">
        <v>944267</v>
      </c>
      <c r="F32" s="155">
        <v>1145996</v>
      </c>
      <c r="G32" s="155">
        <v>3841582</v>
      </c>
      <c r="H32" s="155">
        <v>36580</v>
      </c>
      <c r="I32" s="155">
        <v>5024158</v>
      </c>
      <c r="J32" s="155">
        <v>127475</v>
      </c>
      <c r="K32" s="155">
        <v>519723</v>
      </c>
      <c r="L32" s="155">
        <v>647198</v>
      </c>
      <c r="M32" s="56"/>
      <c r="N32" s="56"/>
    </row>
    <row r="33" spans="1:14" ht="15.95" customHeight="1" x14ac:dyDescent="0.2">
      <c r="A33" s="133"/>
      <c r="B33" s="179">
        <v>2006</v>
      </c>
      <c r="C33" s="170" t="s">
        <v>1</v>
      </c>
      <c r="D33" s="192">
        <v>6873522</v>
      </c>
      <c r="E33" s="193">
        <v>1246808</v>
      </c>
      <c r="F33" s="193">
        <v>1173533</v>
      </c>
      <c r="G33" s="193">
        <v>3744210</v>
      </c>
      <c r="H33" s="193">
        <v>52241</v>
      </c>
      <c r="I33" s="193">
        <v>4969984</v>
      </c>
      <c r="J33" s="193">
        <v>110634</v>
      </c>
      <c r="K33" s="193">
        <v>546096</v>
      </c>
      <c r="L33" s="193">
        <v>656730</v>
      </c>
      <c r="M33" s="56"/>
      <c r="N33" s="56"/>
    </row>
    <row r="34" spans="1:14" ht="15.95" customHeight="1" x14ac:dyDescent="0.2">
      <c r="A34" s="134"/>
      <c r="B34" s="173">
        <v>2006</v>
      </c>
      <c r="C34" s="150" t="s">
        <v>2</v>
      </c>
      <c r="D34" s="156">
        <v>6896989</v>
      </c>
      <c r="E34" s="155">
        <v>1561585</v>
      </c>
      <c r="F34" s="155">
        <v>1256568</v>
      </c>
      <c r="G34" s="155">
        <v>3390677</v>
      </c>
      <c r="H34" s="155">
        <v>42161</v>
      </c>
      <c r="I34" s="155">
        <v>4689406</v>
      </c>
      <c r="J34" s="155">
        <v>92961</v>
      </c>
      <c r="K34" s="155">
        <v>553037</v>
      </c>
      <c r="L34" s="155">
        <v>645998</v>
      </c>
      <c r="M34" s="56"/>
      <c r="N34" s="56"/>
    </row>
    <row r="35" spans="1:14" ht="15.95" customHeight="1" x14ac:dyDescent="0.2">
      <c r="A35" s="133"/>
      <c r="B35" s="179">
        <v>2006</v>
      </c>
      <c r="C35" s="170" t="s">
        <v>3</v>
      </c>
      <c r="D35" s="192">
        <v>6745888</v>
      </c>
      <c r="E35" s="193">
        <v>924984</v>
      </c>
      <c r="F35" s="193">
        <v>1427059</v>
      </c>
      <c r="G35" s="193">
        <v>3702847</v>
      </c>
      <c r="H35" s="193">
        <v>39412</v>
      </c>
      <c r="I35" s="193">
        <v>5169318</v>
      </c>
      <c r="J35" s="193">
        <v>120337</v>
      </c>
      <c r="K35" s="193">
        <v>531249</v>
      </c>
      <c r="L35" s="193">
        <v>651586</v>
      </c>
      <c r="M35" s="56"/>
      <c r="N35" s="56"/>
    </row>
    <row r="36" spans="1:14" ht="15.95" customHeight="1" x14ac:dyDescent="0.2">
      <c r="A36" s="134"/>
      <c r="B36" s="180">
        <v>2007</v>
      </c>
      <c r="C36" s="150" t="s">
        <v>0</v>
      </c>
      <c r="D36" s="156">
        <v>7715029</v>
      </c>
      <c r="E36" s="155">
        <v>1461610</v>
      </c>
      <c r="F36" s="155">
        <v>1888704</v>
      </c>
      <c r="G36" s="155">
        <v>3697000</v>
      </c>
      <c r="H36" s="155">
        <v>25800</v>
      </c>
      <c r="I36" s="155">
        <v>5611504</v>
      </c>
      <c r="J36" s="155">
        <v>77914</v>
      </c>
      <c r="K36" s="155">
        <v>564001</v>
      </c>
      <c r="L36" s="155">
        <v>641915</v>
      </c>
      <c r="M36" s="56"/>
      <c r="N36" s="56"/>
    </row>
    <row r="37" spans="1:14" ht="15.95" customHeight="1" x14ac:dyDescent="0.2">
      <c r="A37" s="133"/>
      <c r="B37" s="179">
        <v>2007</v>
      </c>
      <c r="C37" s="170" t="s">
        <v>1</v>
      </c>
      <c r="D37" s="192">
        <v>7686012</v>
      </c>
      <c r="E37" s="193">
        <v>577350</v>
      </c>
      <c r="F37" s="193">
        <v>1423693</v>
      </c>
      <c r="G37" s="193">
        <v>4993896</v>
      </c>
      <c r="H37" s="193">
        <v>30763</v>
      </c>
      <c r="I37" s="193">
        <v>6448352</v>
      </c>
      <c r="J37" s="193">
        <v>87470</v>
      </c>
      <c r="K37" s="193">
        <v>572840</v>
      </c>
      <c r="L37" s="193">
        <v>660310</v>
      </c>
      <c r="M37" s="56"/>
      <c r="N37" s="56"/>
    </row>
    <row r="38" spans="1:14" ht="15.95" customHeight="1" x14ac:dyDescent="0.2">
      <c r="A38" s="134"/>
      <c r="B38" s="173">
        <v>2007</v>
      </c>
      <c r="C38" s="150" t="s">
        <v>2</v>
      </c>
      <c r="D38" s="156">
        <v>8550420</v>
      </c>
      <c r="E38" s="155">
        <v>1138745</v>
      </c>
      <c r="F38" s="155">
        <v>1451202</v>
      </c>
      <c r="G38" s="155">
        <v>5269896</v>
      </c>
      <c r="H38" s="155">
        <v>89411</v>
      </c>
      <c r="I38" s="155">
        <v>6810509</v>
      </c>
      <c r="J38" s="155">
        <v>80107</v>
      </c>
      <c r="K38" s="155">
        <v>521059</v>
      </c>
      <c r="L38" s="155">
        <v>601166</v>
      </c>
      <c r="M38" s="56"/>
      <c r="N38" s="56"/>
    </row>
    <row r="39" spans="1:14" ht="15.95" customHeight="1" x14ac:dyDescent="0.2">
      <c r="A39" s="133"/>
      <c r="B39" s="179">
        <v>2007</v>
      </c>
      <c r="C39" s="170" t="s">
        <v>3</v>
      </c>
      <c r="D39" s="192">
        <v>8857714</v>
      </c>
      <c r="E39" s="193">
        <v>991132</v>
      </c>
      <c r="F39" s="193">
        <v>1434389</v>
      </c>
      <c r="G39" s="193">
        <v>5750434</v>
      </c>
      <c r="H39" s="193">
        <v>57647</v>
      </c>
      <c r="I39" s="193">
        <v>7242470</v>
      </c>
      <c r="J39" s="193">
        <v>108453</v>
      </c>
      <c r="K39" s="193">
        <v>515659</v>
      </c>
      <c r="L39" s="193">
        <v>624112</v>
      </c>
      <c r="M39" s="56"/>
      <c r="N39" s="56"/>
    </row>
    <row r="40" spans="1:14" ht="15.95" customHeight="1" x14ac:dyDescent="0.2">
      <c r="A40" s="134"/>
      <c r="B40" s="180">
        <v>2008</v>
      </c>
      <c r="C40" s="150" t="s">
        <v>0</v>
      </c>
      <c r="D40" s="156">
        <v>9391673</v>
      </c>
      <c r="E40" s="155">
        <v>1185581</v>
      </c>
      <c r="F40" s="155">
        <v>1518364</v>
      </c>
      <c r="G40" s="155">
        <v>6015074</v>
      </c>
      <c r="H40" s="155">
        <v>52808</v>
      </c>
      <c r="I40" s="155">
        <v>7586246</v>
      </c>
      <c r="J40" s="155">
        <v>116477</v>
      </c>
      <c r="K40" s="155">
        <v>503369</v>
      </c>
      <c r="L40" s="155">
        <v>619846</v>
      </c>
      <c r="M40" s="56"/>
      <c r="N40" s="56"/>
    </row>
    <row r="41" spans="1:14" ht="15.95" customHeight="1" x14ac:dyDescent="0.2">
      <c r="A41" s="133"/>
      <c r="B41" s="179">
        <v>2008</v>
      </c>
      <c r="C41" s="170" t="s">
        <v>1</v>
      </c>
      <c r="D41" s="192">
        <v>9595369</v>
      </c>
      <c r="E41" s="193">
        <v>1441748</v>
      </c>
      <c r="F41" s="193">
        <v>1347965</v>
      </c>
      <c r="G41" s="193">
        <v>6118928</v>
      </c>
      <c r="H41" s="193">
        <v>65373</v>
      </c>
      <c r="I41" s="193">
        <v>7532266</v>
      </c>
      <c r="J41" s="193">
        <v>117969</v>
      </c>
      <c r="K41" s="193">
        <v>503386</v>
      </c>
      <c r="L41" s="193">
        <v>621355</v>
      </c>
      <c r="M41" s="56"/>
      <c r="N41" s="56"/>
    </row>
    <row r="42" spans="1:14" ht="15.95" customHeight="1" x14ac:dyDescent="0.2">
      <c r="A42" s="134"/>
      <c r="B42" s="173">
        <v>2008</v>
      </c>
      <c r="C42" s="150" t="s">
        <v>2</v>
      </c>
      <c r="D42" s="156">
        <v>9513130</v>
      </c>
      <c r="E42" s="155">
        <v>1438253</v>
      </c>
      <c r="F42" s="155">
        <v>1359231</v>
      </c>
      <c r="G42" s="155">
        <v>6014476</v>
      </c>
      <c r="H42" s="155">
        <v>36101</v>
      </c>
      <c r="I42" s="155">
        <v>7409808</v>
      </c>
      <c r="J42" s="155">
        <v>141355</v>
      </c>
      <c r="K42" s="155">
        <v>523714</v>
      </c>
      <c r="L42" s="155">
        <v>665069</v>
      </c>
      <c r="M42" s="56"/>
      <c r="N42" s="56"/>
    </row>
    <row r="43" spans="1:14" ht="15.95" customHeight="1" x14ac:dyDescent="0.2">
      <c r="A43" s="133"/>
      <c r="B43" s="179">
        <v>2008</v>
      </c>
      <c r="C43" s="170" t="s">
        <v>3</v>
      </c>
      <c r="D43" s="192">
        <v>9086594</v>
      </c>
      <c r="E43" s="193">
        <v>1435005</v>
      </c>
      <c r="F43" s="193">
        <v>996760</v>
      </c>
      <c r="G43" s="193">
        <v>5931461</v>
      </c>
      <c r="H43" s="193">
        <v>46730</v>
      </c>
      <c r="I43" s="193">
        <v>6974951</v>
      </c>
      <c r="J43" s="193">
        <v>156298</v>
      </c>
      <c r="K43" s="193">
        <v>520340</v>
      </c>
      <c r="L43" s="193">
        <v>676638</v>
      </c>
      <c r="M43" s="56"/>
      <c r="N43" s="56"/>
    </row>
    <row r="44" spans="1:14" ht="15.95" customHeight="1" x14ac:dyDescent="0.2">
      <c r="A44" s="134"/>
      <c r="B44" s="180">
        <v>2009</v>
      </c>
      <c r="C44" s="150" t="s">
        <v>0</v>
      </c>
      <c r="D44" s="156">
        <v>8644908</v>
      </c>
      <c r="E44" s="155">
        <v>880949</v>
      </c>
      <c r="F44" s="155">
        <v>1004119</v>
      </c>
      <c r="G44" s="155">
        <v>6033908</v>
      </c>
      <c r="H44" s="155">
        <v>58513</v>
      </c>
      <c r="I44" s="155">
        <v>7096540</v>
      </c>
      <c r="J44" s="155">
        <v>96323</v>
      </c>
      <c r="K44" s="155">
        <v>571096</v>
      </c>
      <c r="L44" s="155">
        <v>667419</v>
      </c>
      <c r="M44" s="56"/>
      <c r="N44" s="56"/>
    </row>
    <row r="45" spans="1:14" ht="15.95" customHeight="1" x14ac:dyDescent="0.2">
      <c r="A45" s="133"/>
      <c r="B45" s="179">
        <v>2009</v>
      </c>
      <c r="C45" s="170" t="s">
        <v>1</v>
      </c>
      <c r="D45" s="192">
        <v>8730249</v>
      </c>
      <c r="E45" s="193">
        <v>1555347</v>
      </c>
      <c r="F45" s="193">
        <v>957871</v>
      </c>
      <c r="G45" s="193">
        <v>5414129</v>
      </c>
      <c r="H45" s="193">
        <v>42810</v>
      </c>
      <c r="I45" s="193">
        <v>6414810</v>
      </c>
      <c r="J45" s="193">
        <v>190675</v>
      </c>
      <c r="K45" s="193">
        <v>569417</v>
      </c>
      <c r="L45" s="193">
        <v>760092</v>
      </c>
      <c r="M45" s="56"/>
      <c r="N45" s="56"/>
    </row>
    <row r="46" spans="1:14" ht="15.95" customHeight="1" x14ac:dyDescent="0.2">
      <c r="A46" s="134"/>
      <c r="B46" s="173">
        <v>2009</v>
      </c>
      <c r="C46" s="150" t="s">
        <v>2</v>
      </c>
      <c r="D46" s="156">
        <v>7983610</v>
      </c>
      <c r="E46" s="155">
        <v>1053631</v>
      </c>
      <c r="F46" s="155">
        <v>749270</v>
      </c>
      <c r="G46" s="155">
        <v>5411408</v>
      </c>
      <c r="H46" s="155">
        <v>80824</v>
      </c>
      <c r="I46" s="155">
        <v>6241502</v>
      </c>
      <c r="J46" s="155">
        <v>120622</v>
      </c>
      <c r="K46" s="155">
        <v>567855</v>
      </c>
      <c r="L46" s="155">
        <v>688477</v>
      </c>
      <c r="M46" s="56"/>
      <c r="N46" s="56"/>
    </row>
    <row r="47" spans="1:14" ht="15.95" customHeight="1" x14ac:dyDescent="0.2">
      <c r="A47" s="133"/>
      <c r="B47" s="179">
        <v>2009</v>
      </c>
      <c r="C47" s="170" t="s">
        <v>3</v>
      </c>
      <c r="D47" s="192">
        <v>8230490</v>
      </c>
      <c r="E47" s="193">
        <v>1873658</v>
      </c>
      <c r="F47" s="193">
        <v>1150885</v>
      </c>
      <c r="G47" s="193">
        <v>4417412</v>
      </c>
      <c r="H47" s="193">
        <v>81524</v>
      </c>
      <c r="I47" s="193">
        <v>5649821</v>
      </c>
      <c r="J47" s="193">
        <v>161956</v>
      </c>
      <c r="K47" s="193">
        <v>545055</v>
      </c>
      <c r="L47" s="193">
        <v>707011</v>
      </c>
      <c r="M47" s="56"/>
      <c r="N47" s="56"/>
    </row>
    <row r="48" spans="1:14" ht="15.95" customHeight="1" x14ac:dyDescent="0.2">
      <c r="A48" s="134"/>
      <c r="B48" s="180">
        <v>2010</v>
      </c>
      <c r="C48" s="150" t="s">
        <v>0</v>
      </c>
      <c r="D48" s="156">
        <v>7733460</v>
      </c>
      <c r="E48" s="155">
        <v>896081</v>
      </c>
      <c r="F48" s="155">
        <v>1305033</v>
      </c>
      <c r="G48" s="155">
        <v>4771720</v>
      </c>
      <c r="H48" s="155">
        <v>63880</v>
      </c>
      <c r="I48" s="155">
        <v>6140633</v>
      </c>
      <c r="J48" s="155">
        <v>148755</v>
      </c>
      <c r="K48" s="155">
        <v>547991</v>
      </c>
      <c r="L48" s="155">
        <v>696746</v>
      </c>
      <c r="M48" s="56"/>
      <c r="N48" s="56"/>
    </row>
    <row r="49" spans="1:14" ht="15.95" customHeight="1" x14ac:dyDescent="0.2">
      <c r="A49" s="133"/>
      <c r="B49" s="179">
        <v>2010</v>
      </c>
      <c r="C49" s="170" t="s">
        <v>1</v>
      </c>
      <c r="D49" s="192">
        <v>8431371</v>
      </c>
      <c r="E49" s="193">
        <v>1359167</v>
      </c>
      <c r="F49" s="193">
        <v>1507629</v>
      </c>
      <c r="G49" s="193">
        <v>4809570</v>
      </c>
      <c r="H49" s="193">
        <v>45499</v>
      </c>
      <c r="I49" s="193">
        <v>6362698</v>
      </c>
      <c r="J49" s="193">
        <v>150220</v>
      </c>
      <c r="K49" s="193">
        <v>559286</v>
      </c>
      <c r="L49" s="193">
        <v>709506</v>
      </c>
      <c r="M49" s="56"/>
      <c r="N49" s="56"/>
    </row>
    <row r="50" spans="1:14" ht="15.95" customHeight="1" x14ac:dyDescent="0.2">
      <c r="A50" s="134"/>
      <c r="B50" s="173">
        <v>2010</v>
      </c>
      <c r="C50" s="150" t="s">
        <v>2</v>
      </c>
      <c r="D50" s="156">
        <v>8301162</v>
      </c>
      <c r="E50" s="155">
        <v>1173213</v>
      </c>
      <c r="F50" s="155">
        <v>1201060</v>
      </c>
      <c r="G50" s="155">
        <v>5153669</v>
      </c>
      <c r="H50" s="155">
        <v>99915</v>
      </c>
      <c r="I50" s="155">
        <v>6454644</v>
      </c>
      <c r="J50" s="155">
        <v>135617</v>
      </c>
      <c r="K50" s="155">
        <v>537688</v>
      </c>
      <c r="L50" s="155">
        <v>673305</v>
      </c>
      <c r="M50" s="56"/>
      <c r="N50" s="56"/>
    </row>
    <row r="51" spans="1:14" ht="15.95" customHeight="1" x14ac:dyDescent="0.2">
      <c r="A51" s="133"/>
      <c r="B51" s="179">
        <v>2010</v>
      </c>
      <c r="C51" s="170" t="s">
        <v>3</v>
      </c>
      <c r="D51" s="192">
        <v>8311261</v>
      </c>
      <c r="E51" s="193">
        <v>1332847</v>
      </c>
      <c r="F51" s="193">
        <v>1133681</v>
      </c>
      <c r="G51" s="193">
        <v>5019848</v>
      </c>
      <c r="H51" s="193">
        <v>66020</v>
      </c>
      <c r="I51" s="193">
        <v>6219549</v>
      </c>
      <c r="J51" s="193">
        <v>237926</v>
      </c>
      <c r="K51" s="193">
        <v>520939</v>
      </c>
      <c r="L51" s="193">
        <v>758865</v>
      </c>
      <c r="M51" s="56"/>
      <c r="N51" s="56"/>
    </row>
    <row r="52" spans="1:14" ht="15.95" customHeight="1" x14ac:dyDescent="0.2">
      <c r="A52" s="134"/>
      <c r="B52" s="180">
        <v>2011</v>
      </c>
      <c r="C52" s="150" t="s">
        <v>0</v>
      </c>
      <c r="D52" s="156">
        <v>8013818</v>
      </c>
      <c r="E52" s="155">
        <v>1127743</v>
      </c>
      <c r="F52" s="155">
        <v>1061299</v>
      </c>
      <c r="G52" s="155">
        <v>4987085</v>
      </c>
      <c r="H52" s="155">
        <v>87257</v>
      </c>
      <c r="I52" s="155">
        <v>6135641</v>
      </c>
      <c r="J52" s="155">
        <v>186693</v>
      </c>
      <c r="K52" s="155">
        <v>563741</v>
      </c>
      <c r="L52" s="155">
        <v>750434</v>
      </c>
      <c r="M52" s="56"/>
      <c r="N52" s="56"/>
    </row>
    <row r="53" spans="1:14" ht="15.95" customHeight="1" x14ac:dyDescent="0.2">
      <c r="A53" s="133"/>
      <c r="B53" s="179">
        <v>2011</v>
      </c>
      <c r="C53" s="170" t="s">
        <v>1</v>
      </c>
      <c r="D53" s="192">
        <v>8570781</v>
      </c>
      <c r="E53" s="193">
        <v>1167810</v>
      </c>
      <c r="F53" s="193">
        <v>1678259</v>
      </c>
      <c r="G53" s="193">
        <v>4918093</v>
      </c>
      <c r="H53" s="193">
        <v>103445</v>
      </c>
      <c r="I53" s="193">
        <v>6699797</v>
      </c>
      <c r="J53" s="193">
        <v>145019</v>
      </c>
      <c r="K53" s="193">
        <v>558155</v>
      </c>
      <c r="L53" s="193">
        <v>703174</v>
      </c>
      <c r="M53" s="56"/>
      <c r="N53" s="56"/>
    </row>
    <row r="54" spans="1:14" ht="15.95" customHeight="1" x14ac:dyDescent="0.2">
      <c r="A54" s="134"/>
      <c r="B54" s="173">
        <v>2011</v>
      </c>
      <c r="C54" s="150" t="s">
        <v>2</v>
      </c>
      <c r="D54" s="156">
        <v>8981358</v>
      </c>
      <c r="E54" s="155">
        <v>1132162</v>
      </c>
      <c r="F54" s="155">
        <v>1571084</v>
      </c>
      <c r="G54" s="155">
        <v>5461639</v>
      </c>
      <c r="H54" s="155">
        <v>62167</v>
      </c>
      <c r="I54" s="155">
        <v>7094890</v>
      </c>
      <c r="J54" s="155">
        <v>196637</v>
      </c>
      <c r="K54" s="155">
        <v>557669</v>
      </c>
      <c r="L54" s="155">
        <v>754306</v>
      </c>
      <c r="M54" s="56"/>
      <c r="N54" s="56"/>
    </row>
    <row r="55" spans="1:14" ht="15.95" customHeight="1" x14ac:dyDescent="0.2">
      <c r="A55" s="133"/>
      <c r="B55" s="179">
        <v>2011</v>
      </c>
      <c r="C55" s="170" t="s">
        <v>3</v>
      </c>
      <c r="D55" s="192">
        <v>9118163</v>
      </c>
      <c r="E55" s="193">
        <v>1597381</v>
      </c>
      <c r="F55" s="193">
        <v>1220877</v>
      </c>
      <c r="G55" s="193">
        <v>5390988</v>
      </c>
      <c r="H55" s="193">
        <v>85817</v>
      </c>
      <c r="I55" s="193">
        <v>6697682</v>
      </c>
      <c r="J55" s="193">
        <v>235727</v>
      </c>
      <c r="K55" s="193">
        <v>587373</v>
      </c>
      <c r="L55" s="193">
        <v>823100</v>
      </c>
      <c r="M55" s="56"/>
      <c r="N55" s="56"/>
    </row>
    <row r="56" spans="1:14" ht="15.95" customHeight="1" x14ac:dyDescent="0.2">
      <c r="A56" s="134"/>
      <c r="B56" s="180">
        <v>2012</v>
      </c>
      <c r="C56" s="150" t="s">
        <v>0</v>
      </c>
      <c r="D56" s="156">
        <v>9007073</v>
      </c>
      <c r="E56" s="155">
        <v>1178163</v>
      </c>
      <c r="F56" s="155">
        <v>1446268</v>
      </c>
      <c r="G56" s="155">
        <v>5485262</v>
      </c>
      <c r="H56" s="155">
        <v>101422</v>
      </c>
      <c r="I56" s="155">
        <v>7032952</v>
      </c>
      <c r="J56" s="155">
        <v>158815</v>
      </c>
      <c r="K56" s="155">
        <v>637143</v>
      </c>
      <c r="L56" s="155">
        <v>795958</v>
      </c>
      <c r="M56" s="56"/>
      <c r="N56" s="56"/>
    </row>
    <row r="57" spans="1:14" ht="15.95" customHeight="1" x14ac:dyDescent="0.2">
      <c r="A57" s="133"/>
      <c r="B57" s="179">
        <v>2012</v>
      </c>
      <c r="C57" s="170" t="s">
        <v>1</v>
      </c>
      <c r="D57" s="192">
        <v>9027525</v>
      </c>
      <c r="E57" s="193">
        <v>1148172</v>
      </c>
      <c r="F57" s="193">
        <v>1132604</v>
      </c>
      <c r="G57" s="193">
        <v>5748036</v>
      </c>
      <c r="H57" s="193">
        <v>58849</v>
      </c>
      <c r="I57" s="193">
        <v>6939489</v>
      </c>
      <c r="J57" s="193">
        <v>329208</v>
      </c>
      <c r="K57" s="193">
        <v>610656</v>
      </c>
      <c r="L57" s="193">
        <v>939864</v>
      </c>
      <c r="M57" s="56"/>
      <c r="N57" s="56"/>
    </row>
    <row r="58" spans="1:14" ht="15.95" customHeight="1" x14ac:dyDescent="0.2">
      <c r="A58" s="134"/>
      <c r="B58" s="173">
        <v>2012</v>
      </c>
      <c r="C58" s="150" t="s">
        <v>2</v>
      </c>
      <c r="D58" s="156">
        <v>9317212</v>
      </c>
      <c r="E58" s="155">
        <v>1615423</v>
      </c>
      <c r="F58" s="155">
        <v>1156233</v>
      </c>
      <c r="G58" s="155">
        <v>5766442</v>
      </c>
      <c r="H58" s="155">
        <v>77774</v>
      </c>
      <c r="I58" s="155">
        <v>7000449</v>
      </c>
      <c r="J58" s="155">
        <v>150222</v>
      </c>
      <c r="K58" s="155">
        <v>551118</v>
      </c>
      <c r="L58" s="155">
        <v>701340</v>
      </c>
      <c r="M58" s="56"/>
      <c r="N58" s="56"/>
    </row>
    <row r="59" spans="1:14" ht="15.95" customHeight="1" x14ac:dyDescent="0.2">
      <c r="A59" s="133"/>
      <c r="B59" s="179">
        <v>2012</v>
      </c>
      <c r="C59" s="170" t="s">
        <v>3</v>
      </c>
      <c r="D59" s="192">
        <v>9012961</v>
      </c>
      <c r="E59" s="193">
        <v>1321184</v>
      </c>
      <c r="F59" s="193">
        <v>1186142</v>
      </c>
      <c r="G59" s="193">
        <v>5665164</v>
      </c>
      <c r="H59" s="193">
        <v>49871</v>
      </c>
      <c r="I59" s="193">
        <v>6901177</v>
      </c>
      <c r="J59" s="193">
        <v>222893</v>
      </c>
      <c r="K59" s="193">
        <v>567707</v>
      </c>
      <c r="L59" s="193">
        <v>790600</v>
      </c>
      <c r="M59" s="56"/>
      <c r="N59" s="56"/>
    </row>
    <row r="60" spans="1:14" ht="15.95" customHeight="1" x14ac:dyDescent="0.2">
      <c r="A60" s="134"/>
      <c r="B60" s="180">
        <v>2013</v>
      </c>
      <c r="C60" s="150" t="s">
        <v>0</v>
      </c>
      <c r="D60" s="156">
        <v>8925308</v>
      </c>
      <c r="E60" s="155">
        <v>1610642</v>
      </c>
      <c r="F60" s="155">
        <v>1077067</v>
      </c>
      <c r="G60" s="155">
        <v>5369748</v>
      </c>
      <c r="H60" s="155">
        <v>59896</v>
      </c>
      <c r="I60" s="155">
        <v>6506711</v>
      </c>
      <c r="J60" s="155">
        <v>177123</v>
      </c>
      <c r="K60" s="155">
        <v>630832</v>
      </c>
      <c r="L60" s="155">
        <v>807955</v>
      </c>
      <c r="M60" s="56"/>
      <c r="N60" s="56"/>
    </row>
    <row r="61" spans="1:14" ht="15.95" customHeight="1" x14ac:dyDescent="0.2">
      <c r="A61" s="133"/>
      <c r="B61" s="179">
        <v>2013</v>
      </c>
      <c r="C61" s="170" t="s">
        <v>1</v>
      </c>
      <c r="D61" s="192">
        <v>8974301</v>
      </c>
      <c r="E61" s="193">
        <v>1606115</v>
      </c>
      <c r="F61" s="193">
        <v>1368861</v>
      </c>
      <c r="G61" s="193">
        <v>5090858</v>
      </c>
      <c r="H61" s="193">
        <v>82726</v>
      </c>
      <c r="I61" s="193">
        <v>6542445</v>
      </c>
      <c r="J61" s="193">
        <v>195679</v>
      </c>
      <c r="K61" s="193">
        <v>630062</v>
      </c>
      <c r="L61" s="193">
        <v>825741</v>
      </c>
      <c r="M61" s="56"/>
      <c r="N61" s="56"/>
    </row>
    <row r="62" spans="1:14" ht="15.95" customHeight="1" x14ac:dyDescent="0.2">
      <c r="A62" s="134"/>
      <c r="B62" s="173">
        <v>2013</v>
      </c>
      <c r="C62" s="150" t="s">
        <v>2</v>
      </c>
      <c r="D62" s="156">
        <v>9152738</v>
      </c>
      <c r="E62" s="155">
        <v>1297027</v>
      </c>
      <c r="F62" s="155">
        <v>1645978</v>
      </c>
      <c r="G62" s="155">
        <v>5374928</v>
      </c>
      <c r="H62" s="155">
        <v>60910</v>
      </c>
      <c r="I62" s="155">
        <v>7081816</v>
      </c>
      <c r="J62" s="155">
        <v>95607</v>
      </c>
      <c r="K62" s="155">
        <v>678288</v>
      </c>
      <c r="L62" s="155">
        <v>773895</v>
      </c>
      <c r="M62" s="56"/>
      <c r="N62" s="56"/>
    </row>
    <row r="63" spans="1:14" ht="15.95" customHeight="1" x14ac:dyDescent="0.2">
      <c r="A63" s="133"/>
      <c r="B63" s="179">
        <v>2013</v>
      </c>
      <c r="C63" s="170" t="s">
        <v>3</v>
      </c>
      <c r="D63" s="192">
        <v>9211999</v>
      </c>
      <c r="E63" s="193">
        <v>1534675</v>
      </c>
      <c r="F63" s="193">
        <v>1232641</v>
      </c>
      <c r="G63" s="193">
        <v>5515375</v>
      </c>
      <c r="H63" s="193">
        <v>58640</v>
      </c>
      <c r="I63" s="193">
        <v>6806656</v>
      </c>
      <c r="J63" s="193">
        <v>210031</v>
      </c>
      <c r="K63" s="193">
        <v>660637</v>
      </c>
      <c r="L63" s="193">
        <v>870668</v>
      </c>
      <c r="M63" s="56"/>
      <c r="N63" s="56"/>
    </row>
    <row r="64" spans="1:14" ht="15.95" customHeight="1" x14ac:dyDescent="0.2">
      <c r="A64" s="134"/>
      <c r="B64" s="180">
        <v>2014</v>
      </c>
      <c r="C64" s="150" t="s">
        <v>0</v>
      </c>
      <c r="D64" s="156">
        <v>9140598</v>
      </c>
      <c r="E64" s="155">
        <v>747723</v>
      </c>
      <c r="F64" s="155">
        <v>1319001</v>
      </c>
      <c r="G64" s="155">
        <v>6171506</v>
      </c>
      <c r="H64" s="155">
        <v>55651</v>
      </c>
      <c r="I64" s="155">
        <v>7546158</v>
      </c>
      <c r="J64" s="155">
        <v>130857</v>
      </c>
      <c r="K64" s="155">
        <v>715860</v>
      </c>
      <c r="L64" s="155">
        <v>846717</v>
      </c>
      <c r="M64" s="56"/>
      <c r="N64" s="56"/>
    </row>
    <row r="65" spans="1:14" ht="15.95" customHeight="1" x14ac:dyDescent="0.2">
      <c r="A65" s="133"/>
      <c r="B65" s="179">
        <v>2014</v>
      </c>
      <c r="C65" s="170" t="s">
        <v>1</v>
      </c>
      <c r="D65" s="192">
        <v>10454109</v>
      </c>
      <c r="E65" s="193">
        <v>932744</v>
      </c>
      <c r="F65" s="193">
        <v>1779247</v>
      </c>
      <c r="G65" s="193">
        <v>6772404</v>
      </c>
      <c r="H65" s="193">
        <v>40417</v>
      </c>
      <c r="I65" s="193">
        <v>8592068</v>
      </c>
      <c r="J65" s="193">
        <v>162929</v>
      </c>
      <c r="K65" s="193">
        <v>766368</v>
      </c>
      <c r="L65" s="193">
        <v>929297</v>
      </c>
      <c r="M65" s="56"/>
      <c r="N65" s="56"/>
    </row>
    <row r="66" spans="1:14" ht="15.95" customHeight="1" x14ac:dyDescent="0.2">
      <c r="A66" s="134"/>
      <c r="B66" s="173">
        <v>2014</v>
      </c>
      <c r="C66" s="150" t="s">
        <v>2</v>
      </c>
      <c r="D66" s="156">
        <v>11062820</v>
      </c>
      <c r="E66" s="155">
        <v>1253009</v>
      </c>
      <c r="F66" s="155">
        <v>1268426</v>
      </c>
      <c r="G66" s="155">
        <v>7378387</v>
      </c>
      <c r="H66" s="155">
        <v>96596</v>
      </c>
      <c r="I66" s="155">
        <v>8743409</v>
      </c>
      <c r="J66" s="155">
        <v>271780</v>
      </c>
      <c r="K66" s="155">
        <v>794622</v>
      </c>
      <c r="L66" s="155">
        <v>1066402</v>
      </c>
      <c r="M66" s="56"/>
      <c r="N66" s="56"/>
    </row>
    <row r="67" spans="1:14" ht="15.95" customHeight="1" x14ac:dyDescent="0.2">
      <c r="A67" s="133"/>
      <c r="B67" s="179">
        <v>2014</v>
      </c>
      <c r="C67" s="170" t="s">
        <v>3</v>
      </c>
      <c r="D67" s="192">
        <v>10939931</v>
      </c>
      <c r="E67" s="193">
        <v>1653748</v>
      </c>
      <c r="F67" s="193">
        <v>1086047</v>
      </c>
      <c r="G67" s="193">
        <v>7028898</v>
      </c>
      <c r="H67" s="193">
        <v>130109</v>
      </c>
      <c r="I67" s="193">
        <v>8245054</v>
      </c>
      <c r="J67" s="193">
        <v>201506</v>
      </c>
      <c r="K67" s="193">
        <v>839623</v>
      </c>
      <c r="L67" s="193">
        <v>1041129</v>
      </c>
      <c r="M67" s="56"/>
      <c r="N67" s="56"/>
    </row>
    <row r="68" spans="1:14" ht="15.95" customHeight="1" x14ac:dyDescent="0.2">
      <c r="A68" s="134"/>
      <c r="B68" s="180">
        <v>2015</v>
      </c>
      <c r="C68" s="150" t="s">
        <v>0</v>
      </c>
      <c r="D68" s="156">
        <v>10818506</v>
      </c>
      <c r="E68" s="155">
        <v>1264348</v>
      </c>
      <c r="F68" s="155">
        <v>1493648</v>
      </c>
      <c r="G68" s="155">
        <v>7016059</v>
      </c>
      <c r="H68" s="155">
        <v>111931</v>
      </c>
      <c r="I68" s="155">
        <v>8621638</v>
      </c>
      <c r="J68" s="155">
        <v>159476</v>
      </c>
      <c r="K68" s="155">
        <v>773044</v>
      </c>
      <c r="L68" s="155">
        <v>932520</v>
      </c>
      <c r="M68" s="56"/>
      <c r="N68" s="56"/>
    </row>
    <row r="69" spans="1:14" ht="15.95" customHeight="1" x14ac:dyDescent="0.2">
      <c r="A69" s="133"/>
      <c r="B69" s="179">
        <v>2015</v>
      </c>
      <c r="C69" s="170" t="s">
        <v>1</v>
      </c>
      <c r="D69" s="192">
        <v>11012429</v>
      </c>
      <c r="E69" s="193">
        <v>1111485</v>
      </c>
      <c r="F69" s="193">
        <v>1371568</v>
      </c>
      <c r="G69" s="193">
        <v>7469082</v>
      </c>
      <c r="H69" s="193">
        <v>38800</v>
      </c>
      <c r="I69" s="193">
        <v>8879450</v>
      </c>
      <c r="J69" s="193">
        <v>187733</v>
      </c>
      <c r="K69" s="193">
        <v>833761</v>
      </c>
      <c r="L69" s="193">
        <v>1021494</v>
      </c>
      <c r="M69" s="56"/>
      <c r="N69" s="56"/>
    </row>
    <row r="70" spans="1:14" ht="15.95" customHeight="1" x14ac:dyDescent="0.2">
      <c r="A70" s="134"/>
      <c r="B70" s="173">
        <v>2015</v>
      </c>
      <c r="C70" s="150" t="s">
        <v>2</v>
      </c>
      <c r="D70" s="156">
        <v>11234769</v>
      </c>
      <c r="E70" s="155">
        <v>1258119</v>
      </c>
      <c r="F70" s="155">
        <v>1275148</v>
      </c>
      <c r="G70" s="155">
        <v>7608254</v>
      </c>
      <c r="H70" s="155">
        <v>70348</v>
      </c>
      <c r="I70" s="155">
        <v>8953750</v>
      </c>
      <c r="J70" s="155">
        <v>160542</v>
      </c>
      <c r="K70" s="155">
        <v>862358</v>
      </c>
      <c r="L70" s="155">
        <v>1022900</v>
      </c>
      <c r="M70" s="56"/>
      <c r="N70" s="56"/>
    </row>
    <row r="71" spans="1:14" ht="15.95" customHeight="1" x14ac:dyDescent="0.2">
      <c r="A71" s="133"/>
      <c r="B71" s="179">
        <v>2015</v>
      </c>
      <c r="C71" s="170" t="s">
        <v>3</v>
      </c>
      <c r="D71" s="192">
        <v>10887596</v>
      </c>
      <c r="E71" s="193">
        <v>1490397</v>
      </c>
      <c r="F71" s="193">
        <v>855222</v>
      </c>
      <c r="G71" s="193">
        <v>7462394</v>
      </c>
      <c r="H71" s="193">
        <v>44724</v>
      </c>
      <c r="I71" s="193">
        <v>8362340</v>
      </c>
      <c r="J71" s="193">
        <v>177562</v>
      </c>
      <c r="K71" s="193">
        <v>857297</v>
      </c>
      <c r="L71" s="193">
        <v>1034859</v>
      </c>
      <c r="M71" s="56"/>
      <c r="N71" s="56"/>
    </row>
    <row r="72" spans="1:14" ht="15.95" customHeight="1" x14ac:dyDescent="0.2">
      <c r="A72" s="134"/>
      <c r="B72" s="180">
        <v>2016</v>
      </c>
      <c r="C72" s="150" t="s">
        <v>0</v>
      </c>
      <c r="D72" s="156">
        <v>10857257</v>
      </c>
      <c r="E72" s="155">
        <v>1350334</v>
      </c>
      <c r="F72" s="155">
        <v>1358859</v>
      </c>
      <c r="G72" s="155">
        <v>7039969</v>
      </c>
      <c r="H72" s="155">
        <v>64856</v>
      </c>
      <c r="I72" s="155">
        <v>8463684</v>
      </c>
      <c r="J72" s="155">
        <v>154379</v>
      </c>
      <c r="K72" s="155">
        <v>888860</v>
      </c>
      <c r="L72" s="155">
        <v>1043239</v>
      </c>
      <c r="M72" s="56"/>
      <c r="N72" s="56"/>
    </row>
    <row r="73" spans="1:14" ht="15.95" customHeight="1" x14ac:dyDescent="0.2">
      <c r="A73" s="133"/>
      <c r="B73" s="179">
        <v>2016</v>
      </c>
      <c r="C73" s="170" t="s">
        <v>1</v>
      </c>
      <c r="D73" s="192">
        <v>10912544</v>
      </c>
      <c r="E73" s="193">
        <v>1425883</v>
      </c>
      <c r="F73" s="193">
        <v>1376368</v>
      </c>
      <c r="G73" s="193">
        <v>7023459</v>
      </c>
      <c r="H73" s="193">
        <v>34132</v>
      </c>
      <c r="I73" s="193">
        <v>8433959</v>
      </c>
      <c r="J73" s="193">
        <v>154429</v>
      </c>
      <c r="K73" s="193">
        <v>898273</v>
      </c>
      <c r="L73" s="193">
        <v>1052702</v>
      </c>
      <c r="M73" s="56"/>
      <c r="N73" s="56"/>
    </row>
    <row r="74" spans="1:14" ht="15.95" customHeight="1" x14ac:dyDescent="0.2">
      <c r="A74" s="134"/>
      <c r="B74" s="173">
        <v>2016</v>
      </c>
      <c r="C74" s="150" t="s">
        <v>2</v>
      </c>
      <c r="D74" s="156">
        <v>10692267</v>
      </c>
      <c r="E74" s="155">
        <v>1196244</v>
      </c>
      <c r="F74" s="155">
        <v>1148938</v>
      </c>
      <c r="G74" s="155">
        <v>7198139</v>
      </c>
      <c r="H74" s="155">
        <v>73858</v>
      </c>
      <c r="I74" s="155">
        <v>8420935</v>
      </c>
      <c r="J74" s="155">
        <v>184139</v>
      </c>
      <c r="K74" s="155">
        <v>890949</v>
      </c>
      <c r="L74" s="155">
        <v>1075088</v>
      </c>
      <c r="M74" s="56"/>
      <c r="N74" s="56"/>
    </row>
    <row r="75" spans="1:14" ht="15.95" customHeight="1" x14ac:dyDescent="0.2">
      <c r="A75" s="133"/>
      <c r="B75" s="179">
        <v>2016</v>
      </c>
      <c r="C75" s="170" t="s">
        <v>3</v>
      </c>
      <c r="D75" s="192">
        <v>10775454</v>
      </c>
      <c r="E75" s="193">
        <v>1885326</v>
      </c>
      <c r="F75" s="193">
        <v>1209606</v>
      </c>
      <c r="G75" s="193">
        <v>6544551</v>
      </c>
      <c r="H75" s="193">
        <v>64616</v>
      </c>
      <c r="I75" s="193">
        <v>7818773</v>
      </c>
      <c r="J75" s="193">
        <v>142250</v>
      </c>
      <c r="K75" s="193">
        <v>929105</v>
      </c>
      <c r="L75" s="193">
        <v>1071355</v>
      </c>
      <c r="M75" s="56"/>
      <c r="N75" s="56"/>
    </row>
    <row r="76" spans="1:14" ht="15.95" customHeight="1" x14ac:dyDescent="0.2">
      <c r="A76" s="134"/>
      <c r="B76" s="180">
        <v>2017</v>
      </c>
      <c r="C76" s="150" t="s">
        <v>0</v>
      </c>
      <c r="D76" s="156">
        <v>10379762</v>
      </c>
      <c r="E76" s="155">
        <v>1110824</v>
      </c>
      <c r="F76" s="155">
        <v>1450567</v>
      </c>
      <c r="G76" s="155">
        <v>6706415</v>
      </c>
      <c r="H76" s="155">
        <v>83325</v>
      </c>
      <c r="I76" s="155">
        <v>8240307</v>
      </c>
      <c r="J76" s="155">
        <v>131744</v>
      </c>
      <c r="K76" s="155">
        <v>896887</v>
      </c>
      <c r="L76" s="155">
        <v>1028631</v>
      </c>
      <c r="M76" s="56"/>
      <c r="N76" s="56"/>
    </row>
    <row r="77" spans="1:14" ht="15.95" customHeight="1" x14ac:dyDescent="0.2">
      <c r="A77" s="133"/>
      <c r="B77" s="179">
        <v>2017</v>
      </c>
      <c r="C77" s="170" t="s">
        <v>1</v>
      </c>
      <c r="D77" s="192">
        <v>10357524</v>
      </c>
      <c r="E77" s="193">
        <v>1081278</v>
      </c>
      <c r="F77" s="193">
        <v>1064751</v>
      </c>
      <c r="G77" s="193">
        <v>7126372</v>
      </c>
      <c r="H77" s="193">
        <v>84642</v>
      </c>
      <c r="I77" s="193">
        <v>8275765</v>
      </c>
      <c r="J77" s="193">
        <v>130223</v>
      </c>
      <c r="K77" s="193">
        <v>870258</v>
      </c>
      <c r="L77" s="193">
        <v>1000481</v>
      </c>
      <c r="M77" s="56"/>
      <c r="N77" s="56"/>
    </row>
    <row r="78" spans="1:14" ht="15.95" customHeight="1" x14ac:dyDescent="0.2">
      <c r="A78" s="134"/>
      <c r="B78" s="173">
        <v>2017</v>
      </c>
      <c r="C78" s="150" t="s">
        <v>2</v>
      </c>
      <c r="D78" s="156">
        <v>10145775</v>
      </c>
      <c r="E78" s="155">
        <v>981761</v>
      </c>
      <c r="F78" s="155">
        <v>864517</v>
      </c>
      <c r="G78" s="155">
        <v>7265183</v>
      </c>
      <c r="H78" s="155">
        <v>82991</v>
      </c>
      <c r="I78" s="155">
        <v>8212691</v>
      </c>
      <c r="J78" s="155">
        <v>124139</v>
      </c>
      <c r="K78" s="155">
        <v>827184</v>
      </c>
      <c r="L78" s="155">
        <v>951323</v>
      </c>
      <c r="M78" s="56"/>
      <c r="N78" s="56"/>
    </row>
    <row r="79" spans="1:14" ht="15.95" customHeight="1" x14ac:dyDescent="0.2">
      <c r="A79" s="133"/>
      <c r="B79" s="179">
        <v>2017</v>
      </c>
      <c r="C79" s="170" t="s">
        <v>3</v>
      </c>
      <c r="D79" s="192">
        <v>10155654</v>
      </c>
      <c r="E79" s="193">
        <v>1528812</v>
      </c>
      <c r="F79" s="193">
        <v>943590</v>
      </c>
      <c r="G79" s="193">
        <v>6555930</v>
      </c>
      <c r="H79" s="193">
        <v>49852</v>
      </c>
      <c r="I79" s="193">
        <v>7549372</v>
      </c>
      <c r="J79" s="193">
        <v>236461</v>
      </c>
      <c r="K79" s="193">
        <v>841009</v>
      </c>
      <c r="L79" s="193">
        <v>1077470</v>
      </c>
      <c r="M79" s="56"/>
      <c r="N79" s="56"/>
    </row>
    <row r="80" spans="1:14" ht="15.95" customHeight="1" x14ac:dyDescent="0.2">
      <c r="A80" s="134"/>
      <c r="B80" s="180">
        <v>2018</v>
      </c>
      <c r="C80" s="150" t="s">
        <v>0</v>
      </c>
      <c r="D80" s="156">
        <v>9659950</v>
      </c>
      <c r="E80" s="155">
        <v>1139833</v>
      </c>
      <c r="F80" s="155">
        <v>974419</v>
      </c>
      <c r="G80" s="155">
        <v>6441123</v>
      </c>
      <c r="H80" s="155">
        <v>60041</v>
      </c>
      <c r="I80" s="155">
        <v>7475583</v>
      </c>
      <c r="J80" s="155">
        <v>109714</v>
      </c>
      <c r="K80" s="155">
        <v>934820</v>
      </c>
      <c r="L80" s="155">
        <v>1044534</v>
      </c>
      <c r="M80" s="56"/>
      <c r="N80" s="56"/>
    </row>
    <row r="81" spans="1:14" ht="15.95" customHeight="1" x14ac:dyDescent="0.2">
      <c r="A81" s="133"/>
      <c r="B81" s="179">
        <v>2018</v>
      </c>
      <c r="C81" s="170" t="s">
        <v>1</v>
      </c>
      <c r="D81" s="192">
        <v>9484830</v>
      </c>
      <c r="E81" s="193">
        <v>949065</v>
      </c>
      <c r="F81" s="193">
        <v>910082</v>
      </c>
      <c r="G81" s="193">
        <v>6520778</v>
      </c>
      <c r="H81" s="193">
        <v>29173</v>
      </c>
      <c r="I81" s="193">
        <v>7460033</v>
      </c>
      <c r="J81" s="193">
        <v>139588</v>
      </c>
      <c r="K81" s="193">
        <v>936144</v>
      </c>
      <c r="L81" s="193">
        <v>1075732</v>
      </c>
      <c r="M81" s="56"/>
      <c r="N81" s="56"/>
    </row>
    <row r="82" spans="1:14" ht="15.95" customHeight="1" x14ac:dyDescent="0.2">
      <c r="A82" s="134"/>
      <c r="B82" s="173">
        <v>2018</v>
      </c>
      <c r="C82" s="150" t="s">
        <v>2</v>
      </c>
      <c r="D82" s="156">
        <v>9658399</v>
      </c>
      <c r="E82" s="155">
        <v>1291055</v>
      </c>
      <c r="F82" s="155">
        <v>971964</v>
      </c>
      <c r="G82" s="155">
        <v>6131541</v>
      </c>
      <c r="H82" s="155">
        <v>43782</v>
      </c>
      <c r="I82" s="155">
        <v>7147287</v>
      </c>
      <c r="J82" s="155">
        <v>252352</v>
      </c>
      <c r="K82" s="155">
        <v>967705</v>
      </c>
      <c r="L82" s="155">
        <v>1220057</v>
      </c>
      <c r="M82" s="56"/>
      <c r="N82" s="56"/>
    </row>
    <row r="83" spans="1:14" ht="15.95" customHeight="1" x14ac:dyDescent="0.2">
      <c r="A83" s="133"/>
      <c r="B83" s="179">
        <v>2018</v>
      </c>
      <c r="C83" s="170" t="s">
        <v>3</v>
      </c>
      <c r="D83" s="192">
        <v>9247282</v>
      </c>
      <c r="E83" s="193">
        <v>1292617</v>
      </c>
      <c r="F83" s="193">
        <v>843450</v>
      </c>
      <c r="G83" s="193">
        <v>5863444</v>
      </c>
      <c r="H83" s="193">
        <v>208250</v>
      </c>
      <c r="I83" s="193">
        <v>6915144</v>
      </c>
      <c r="J83" s="193">
        <v>100856</v>
      </c>
      <c r="K83" s="193">
        <v>938665</v>
      </c>
      <c r="L83" s="193">
        <v>1039521</v>
      </c>
      <c r="M83" s="56"/>
      <c r="N83" s="56"/>
    </row>
    <row r="84" spans="1:14" ht="15.95" customHeight="1" x14ac:dyDescent="0.2">
      <c r="A84" s="134"/>
      <c r="B84" s="180">
        <v>2019</v>
      </c>
      <c r="C84" s="150" t="s">
        <v>0</v>
      </c>
      <c r="D84" s="156">
        <v>8850106</v>
      </c>
      <c r="E84" s="155">
        <v>972929</v>
      </c>
      <c r="F84" s="155">
        <v>844812</v>
      </c>
      <c r="G84" s="155">
        <v>5771367</v>
      </c>
      <c r="H84" s="155">
        <v>83359</v>
      </c>
      <c r="I84" s="155">
        <v>6699538</v>
      </c>
      <c r="J84" s="155">
        <v>293154</v>
      </c>
      <c r="K84" s="155">
        <v>884485</v>
      </c>
      <c r="L84" s="155">
        <v>1177639</v>
      </c>
      <c r="M84" s="56"/>
      <c r="N84" s="56"/>
    </row>
    <row r="85" spans="1:14" ht="15.95" customHeight="1" x14ac:dyDescent="0.2">
      <c r="A85" s="133"/>
      <c r="B85" s="179">
        <v>2019</v>
      </c>
      <c r="C85" s="170" t="s">
        <v>1</v>
      </c>
      <c r="D85" s="192">
        <v>8717816</v>
      </c>
      <c r="E85" s="193">
        <v>1074261</v>
      </c>
      <c r="F85" s="193">
        <v>844672</v>
      </c>
      <c r="G85" s="193">
        <v>5606013</v>
      </c>
      <c r="H85" s="193">
        <v>74824</v>
      </c>
      <c r="I85" s="193">
        <v>6525509</v>
      </c>
      <c r="J85" s="193">
        <v>89655</v>
      </c>
      <c r="K85" s="193">
        <v>1028391</v>
      </c>
      <c r="L85" s="193">
        <v>1118046</v>
      </c>
      <c r="M85" s="56"/>
      <c r="N85" s="56"/>
    </row>
    <row r="86" spans="1:14" ht="15.95" customHeight="1" x14ac:dyDescent="0.2">
      <c r="A86" s="134"/>
      <c r="B86" s="173">
        <v>2019</v>
      </c>
      <c r="C86" s="150" t="s">
        <v>2</v>
      </c>
      <c r="D86" s="156">
        <v>8655119</v>
      </c>
      <c r="E86" s="155">
        <v>1114043</v>
      </c>
      <c r="F86" s="155">
        <v>967823</v>
      </c>
      <c r="G86" s="155">
        <v>5393636</v>
      </c>
      <c r="H86" s="155">
        <v>213940</v>
      </c>
      <c r="I86" s="155">
        <v>6575399</v>
      </c>
      <c r="J86" s="155">
        <v>119664</v>
      </c>
      <c r="K86" s="155">
        <v>846013</v>
      </c>
      <c r="L86" s="155">
        <v>965677</v>
      </c>
      <c r="M86" s="56"/>
      <c r="N86" s="56"/>
    </row>
    <row r="87" spans="1:14" ht="15.95" customHeight="1" x14ac:dyDescent="0.2">
      <c r="A87" s="133"/>
      <c r="B87" s="179">
        <v>2019</v>
      </c>
      <c r="C87" s="170" t="s">
        <v>3</v>
      </c>
      <c r="D87" s="192">
        <v>8388931</v>
      </c>
      <c r="E87" s="193">
        <v>976300</v>
      </c>
      <c r="F87" s="193">
        <v>808096</v>
      </c>
      <c r="G87" s="193">
        <v>5524461</v>
      </c>
      <c r="H87" s="193">
        <v>69933</v>
      </c>
      <c r="I87" s="193">
        <v>6402490</v>
      </c>
      <c r="J87" s="193">
        <v>172592</v>
      </c>
      <c r="K87" s="193">
        <v>837549</v>
      </c>
      <c r="L87" s="193">
        <v>1010141</v>
      </c>
      <c r="M87" s="56"/>
      <c r="N87" s="56"/>
    </row>
    <row r="88" spans="1:14" ht="15.95" customHeight="1" x14ac:dyDescent="0.2">
      <c r="A88" s="134"/>
      <c r="B88" s="180">
        <v>2020</v>
      </c>
      <c r="C88" s="150" t="s">
        <v>0</v>
      </c>
      <c r="D88" s="156">
        <v>8032305</v>
      </c>
      <c r="E88" s="155">
        <v>803192</v>
      </c>
      <c r="F88" s="155">
        <v>573014</v>
      </c>
      <c r="G88" s="155">
        <v>4988476</v>
      </c>
      <c r="H88" s="155">
        <v>34525</v>
      </c>
      <c r="I88" s="155">
        <v>5596015</v>
      </c>
      <c r="J88" s="155">
        <v>691983</v>
      </c>
      <c r="K88" s="155">
        <v>941115</v>
      </c>
      <c r="L88" s="155">
        <v>1633098</v>
      </c>
      <c r="M88" s="56"/>
      <c r="N88" s="56"/>
    </row>
    <row r="89" spans="1:14" ht="15.95" customHeight="1" x14ac:dyDescent="0.2">
      <c r="A89" s="133"/>
      <c r="B89" s="179">
        <v>2020</v>
      </c>
      <c r="C89" s="170" t="s">
        <v>1</v>
      </c>
      <c r="D89" s="192">
        <v>7525002</v>
      </c>
      <c r="E89" s="193">
        <v>499805</v>
      </c>
      <c r="F89" s="193">
        <v>225101</v>
      </c>
      <c r="G89" s="193">
        <v>3234588</v>
      </c>
      <c r="H89" s="193">
        <v>589526</v>
      </c>
      <c r="I89" s="193">
        <v>4049215</v>
      </c>
      <c r="J89" s="193">
        <v>2048346</v>
      </c>
      <c r="K89" s="193">
        <v>927636</v>
      </c>
      <c r="L89" s="193">
        <v>2975982</v>
      </c>
      <c r="M89" s="56"/>
      <c r="N89" s="56"/>
    </row>
    <row r="90" spans="1:14" ht="15.95" customHeight="1" x14ac:dyDescent="0.2">
      <c r="A90" s="134"/>
      <c r="B90" s="173">
        <v>2020</v>
      </c>
      <c r="C90" s="150" t="s">
        <v>2</v>
      </c>
      <c r="D90" s="156">
        <v>7708867</v>
      </c>
      <c r="E90" s="155">
        <v>502022</v>
      </c>
      <c r="F90" s="155">
        <v>682481</v>
      </c>
      <c r="G90" s="155">
        <v>3612744</v>
      </c>
      <c r="H90" s="155">
        <v>1120002</v>
      </c>
      <c r="I90" s="155">
        <v>5415227</v>
      </c>
      <c r="J90" s="155">
        <v>176729</v>
      </c>
      <c r="K90" s="155">
        <v>1614889</v>
      </c>
      <c r="L90" s="155">
        <v>1791618</v>
      </c>
      <c r="M90" s="56"/>
      <c r="N90" s="56"/>
    </row>
    <row r="91" spans="1:14" ht="15.95" customHeight="1" x14ac:dyDescent="0.2">
      <c r="A91" s="133"/>
      <c r="B91" s="179">
        <v>2020</v>
      </c>
      <c r="C91" s="170" t="s">
        <v>3</v>
      </c>
      <c r="D91" s="192">
        <v>7828770</v>
      </c>
      <c r="E91" s="193">
        <v>988481</v>
      </c>
      <c r="F91" s="193">
        <v>629575</v>
      </c>
      <c r="G91" s="193">
        <v>4403137</v>
      </c>
      <c r="H91" s="193">
        <v>110900</v>
      </c>
      <c r="I91" s="193">
        <v>5143612</v>
      </c>
      <c r="J91" s="193">
        <v>105076</v>
      </c>
      <c r="K91" s="193">
        <v>1591601</v>
      </c>
      <c r="L91" s="193">
        <v>1696677</v>
      </c>
      <c r="M91" s="56"/>
      <c r="N91" s="56"/>
    </row>
    <row r="92" spans="1:14" ht="15.95" customHeight="1" x14ac:dyDescent="0.2">
      <c r="A92" s="134"/>
      <c r="B92" s="180">
        <v>2021</v>
      </c>
      <c r="C92" s="150" t="s">
        <v>0</v>
      </c>
      <c r="D92" s="156">
        <v>7760508</v>
      </c>
      <c r="E92" s="155">
        <v>757868</v>
      </c>
      <c r="F92" s="155">
        <v>820975</v>
      </c>
      <c r="G92" s="155">
        <v>4426210</v>
      </c>
      <c r="H92" s="155">
        <v>69049</v>
      </c>
      <c r="I92" s="155">
        <v>5316234</v>
      </c>
      <c r="J92" s="155">
        <v>115867</v>
      </c>
      <c r="K92" s="155">
        <v>1570539</v>
      </c>
      <c r="L92" s="155">
        <v>1686406</v>
      </c>
      <c r="M92" s="56"/>
      <c r="N92" s="56"/>
    </row>
    <row r="93" spans="1:14" ht="15.95" customHeight="1" x14ac:dyDescent="0.2">
      <c r="A93" s="133"/>
      <c r="B93" s="179">
        <v>2021</v>
      </c>
      <c r="C93" s="170" t="s">
        <v>1</v>
      </c>
      <c r="D93" s="192">
        <v>7785372</v>
      </c>
      <c r="E93" s="193">
        <v>1019042</v>
      </c>
      <c r="F93" s="193">
        <v>784796</v>
      </c>
      <c r="G93" s="193">
        <v>4240502</v>
      </c>
      <c r="H93" s="193">
        <v>63783</v>
      </c>
      <c r="I93" s="193">
        <v>5089081</v>
      </c>
      <c r="J93" s="193">
        <v>138779</v>
      </c>
      <c r="K93" s="193">
        <v>1538470</v>
      </c>
      <c r="L93" s="193">
        <v>1677249</v>
      </c>
      <c r="M93" s="56"/>
      <c r="N93" s="56"/>
    </row>
    <row r="94" spans="1:14" ht="15.95" customHeight="1" x14ac:dyDescent="0.2">
      <c r="A94" s="134"/>
      <c r="B94" s="173">
        <v>2021</v>
      </c>
      <c r="C94" s="150" t="s">
        <v>2</v>
      </c>
      <c r="D94" s="156">
        <v>7778787</v>
      </c>
      <c r="E94" s="155">
        <v>765380</v>
      </c>
      <c r="F94" s="155">
        <v>999759</v>
      </c>
      <c r="G94" s="155">
        <v>4219373</v>
      </c>
      <c r="H94" s="155">
        <v>78573</v>
      </c>
      <c r="I94" s="155">
        <v>5297705</v>
      </c>
      <c r="J94" s="155">
        <v>160554</v>
      </c>
      <c r="K94" s="155">
        <v>1555148</v>
      </c>
      <c r="L94" s="155">
        <v>1715702</v>
      </c>
      <c r="M94" s="56"/>
      <c r="N94" s="56"/>
    </row>
    <row r="95" spans="1:14" ht="15.95" customHeight="1" x14ac:dyDescent="0.2">
      <c r="A95" s="133"/>
      <c r="B95" s="179">
        <v>2021</v>
      </c>
      <c r="C95" s="170" t="s">
        <v>3</v>
      </c>
      <c r="D95" s="192">
        <v>8042885</v>
      </c>
      <c r="E95" s="193">
        <v>816357</v>
      </c>
      <c r="F95" s="193">
        <v>1001088</v>
      </c>
      <c r="G95" s="193">
        <v>4405518</v>
      </c>
      <c r="H95" s="193">
        <v>88089</v>
      </c>
      <c r="I95" s="193">
        <v>5494695</v>
      </c>
      <c r="J95" s="193">
        <v>169421</v>
      </c>
      <c r="K95" s="193">
        <v>1562412</v>
      </c>
      <c r="L95" s="193">
        <v>1731833</v>
      </c>
      <c r="M95" s="56"/>
      <c r="N95" s="56"/>
    </row>
    <row r="96" spans="1:14" ht="15.95" customHeight="1" x14ac:dyDescent="0.2">
      <c r="A96" s="134"/>
      <c r="B96" s="180">
        <v>2022</v>
      </c>
      <c r="C96" s="150" t="s">
        <v>0</v>
      </c>
      <c r="D96" s="156">
        <v>8388989</v>
      </c>
      <c r="E96" s="155">
        <v>884857</v>
      </c>
      <c r="F96" s="155">
        <v>1150860</v>
      </c>
      <c r="G96" s="155">
        <v>4578211</v>
      </c>
      <c r="H96" s="155">
        <v>158144</v>
      </c>
      <c r="I96" s="155">
        <v>5887215</v>
      </c>
      <c r="J96" s="155">
        <v>139789</v>
      </c>
      <c r="K96" s="155">
        <v>1477128</v>
      </c>
      <c r="L96" s="155">
        <v>1616917</v>
      </c>
      <c r="M96" s="56"/>
      <c r="N96" s="56"/>
    </row>
    <row r="97" spans="1:14" ht="15.95" customHeight="1" x14ac:dyDescent="0.2">
      <c r="A97" s="133"/>
      <c r="B97" s="179">
        <v>2022</v>
      </c>
      <c r="C97" s="170" t="s">
        <v>1</v>
      </c>
      <c r="D97" s="192">
        <v>8384401</v>
      </c>
      <c r="E97" s="193">
        <v>899141</v>
      </c>
      <c r="F97" s="193">
        <v>859951</v>
      </c>
      <c r="G97" s="193">
        <v>4931388</v>
      </c>
      <c r="H97" s="193">
        <v>52706</v>
      </c>
      <c r="I97" s="193">
        <v>5844045</v>
      </c>
      <c r="J97" s="193">
        <v>203214</v>
      </c>
      <c r="K97" s="193">
        <v>1438001</v>
      </c>
      <c r="L97" s="193">
        <v>1641215</v>
      </c>
      <c r="M97" s="56"/>
      <c r="N97" s="56"/>
    </row>
    <row r="98" spans="1:14" ht="15.95" customHeight="1" x14ac:dyDescent="0.2">
      <c r="A98" s="134"/>
      <c r="B98" s="173">
        <v>2022</v>
      </c>
      <c r="C98" s="150" t="s">
        <v>2</v>
      </c>
      <c r="D98" s="156">
        <v>8329377</v>
      </c>
      <c r="E98" s="155">
        <v>895298</v>
      </c>
      <c r="F98" s="155">
        <v>811105</v>
      </c>
      <c r="G98" s="155">
        <v>4908976</v>
      </c>
      <c r="H98" s="155">
        <v>72638</v>
      </c>
      <c r="I98" s="155">
        <v>5792719</v>
      </c>
      <c r="J98" s="155">
        <v>135842</v>
      </c>
      <c r="K98" s="155">
        <v>1505518</v>
      </c>
      <c r="L98" s="155">
        <v>1641360</v>
      </c>
      <c r="M98" s="56"/>
      <c r="N98" s="56"/>
    </row>
    <row r="99" spans="1:14" ht="15.95" customHeight="1" x14ac:dyDescent="0.2">
      <c r="A99" s="133"/>
      <c r="B99" s="179">
        <v>2022</v>
      </c>
      <c r="C99" s="170" t="s">
        <v>3</v>
      </c>
      <c r="D99" s="192">
        <v>8238828</v>
      </c>
      <c r="E99" s="193">
        <v>849922</v>
      </c>
      <c r="F99" s="193">
        <v>794784</v>
      </c>
      <c r="G99" s="193">
        <v>4923297</v>
      </c>
      <c r="H99" s="193">
        <v>76976</v>
      </c>
      <c r="I99" s="193">
        <v>5795057</v>
      </c>
      <c r="J99" s="193">
        <v>90348</v>
      </c>
      <c r="K99" s="193">
        <v>1503501</v>
      </c>
      <c r="L99" s="193">
        <v>1593849</v>
      </c>
      <c r="M99" s="56"/>
      <c r="N99" s="56"/>
    </row>
    <row r="100" spans="1:14" ht="15.95" customHeight="1" x14ac:dyDescent="0.2">
      <c r="A100" s="134"/>
      <c r="B100" s="180">
        <v>2023</v>
      </c>
      <c r="C100" s="150" t="s">
        <v>0</v>
      </c>
      <c r="D100" s="156">
        <v>8361228</v>
      </c>
      <c r="E100" s="155">
        <v>580140</v>
      </c>
      <c r="F100" s="155">
        <v>1006943</v>
      </c>
      <c r="G100" s="155">
        <v>5169130</v>
      </c>
      <c r="H100" s="155">
        <v>51882</v>
      </c>
      <c r="I100" s="155">
        <v>6227955</v>
      </c>
      <c r="J100" s="155">
        <v>108678</v>
      </c>
      <c r="K100" s="155">
        <v>1444455</v>
      </c>
      <c r="L100" s="155">
        <v>1553133</v>
      </c>
      <c r="M100" s="56"/>
      <c r="N100" s="56"/>
    </row>
    <row r="101" spans="1:14" ht="15.95" customHeight="1" x14ac:dyDescent="0.2">
      <c r="A101" s="133"/>
      <c r="B101" s="179">
        <v>2023</v>
      </c>
      <c r="C101" s="170" t="s">
        <v>1</v>
      </c>
      <c r="D101" s="192">
        <v>8866598</v>
      </c>
      <c r="E101" s="193">
        <v>669809</v>
      </c>
      <c r="F101" s="193">
        <v>1085900</v>
      </c>
      <c r="G101" s="193">
        <v>5406590</v>
      </c>
      <c r="H101" s="193">
        <v>58376</v>
      </c>
      <c r="I101" s="193">
        <v>6550866</v>
      </c>
      <c r="J101" s="193">
        <v>202775</v>
      </c>
      <c r="K101" s="193">
        <v>1443148</v>
      </c>
      <c r="L101" s="193">
        <v>1645923</v>
      </c>
      <c r="M101" s="56"/>
      <c r="N101" s="56"/>
    </row>
    <row r="102" spans="1:14" ht="15.95" customHeight="1" x14ac:dyDescent="0.2">
      <c r="A102" s="134"/>
      <c r="B102" s="173">
        <v>2023</v>
      </c>
      <c r="C102" s="150" t="s">
        <v>2</v>
      </c>
      <c r="D102" s="156">
        <v>9260663</v>
      </c>
      <c r="E102" s="155">
        <v>819331</v>
      </c>
      <c r="F102" s="155">
        <v>1057732</v>
      </c>
      <c r="G102" s="155">
        <v>5664117</v>
      </c>
      <c r="H102" s="155">
        <v>25372</v>
      </c>
      <c r="I102" s="155">
        <v>6747221</v>
      </c>
      <c r="J102" s="155">
        <v>119041</v>
      </c>
      <c r="K102" s="155">
        <v>1575070</v>
      </c>
      <c r="L102" s="155">
        <v>1694111</v>
      </c>
      <c r="M102" s="56"/>
      <c r="N102" s="56"/>
    </row>
    <row r="103" spans="1:14" ht="15.95" customHeight="1" x14ac:dyDescent="0.2">
      <c r="A103" s="133"/>
      <c r="B103" s="179">
        <v>2023</v>
      </c>
      <c r="C103" s="170" t="s">
        <v>3</v>
      </c>
      <c r="D103" s="192">
        <v>9255294</v>
      </c>
      <c r="E103" s="193">
        <v>1036020</v>
      </c>
      <c r="F103" s="193">
        <v>825686</v>
      </c>
      <c r="G103" s="193">
        <v>5624049</v>
      </c>
      <c r="H103" s="193">
        <v>90474</v>
      </c>
      <c r="I103" s="193">
        <v>6540209</v>
      </c>
      <c r="J103" s="193">
        <v>152555</v>
      </c>
      <c r="K103" s="193">
        <v>1526510</v>
      </c>
      <c r="L103" s="193">
        <v>1679065</v>
      </c>
      <c r="M103" s="56"/>
      <c r="N103" s="56"/>
    </row>
    <row r="104" spans="1:14" ht="15.95" customHeight="1" x14ac:dyDescent="0.2">
      <c r="A104" s="134"/>
      <c r="B104" s="180">
        <v>2024</v>
      </c>
      <c r="C104" s="150" t="s">
        <v>0</v>
      </c>
      <c r="D104" s="156">
        <v>9144130</v>
      </c>
      <c r="E104" s="155">
        <v>820018</v>
      </c>
      <c r="F104" s="155">
        <v>926651</v>
      </c>
      <c r="G104" s="155">
        <v>5662476</v>
      </c>
      <c r="H104" s="155">
        <v>85007</v>
      </c>
      <c r="I104" s="155">
        <v>6674134</v>
      </c>
      <c r="J104" s="155">
        <v>148191</v>
      </c>
      <c r="K104" s="155">
        <v>1501787</v>
      </c>
      <c r="L104" s="155">
        <v>1649978</v>
      </c>
      <c r="M104" s="56"/>
      <c r="N104" s="56"/>
    </row>
    <row r="105" spans="1:14" ht="15.95" customHeight="1" x14ac:dyDescent="0.2">
      <c r="A105" s="133"/>
      <c r="B105" s="179">
        <v>2024</v>
      </c>
      <c r="C105" s="170" t="s">
        <v>1</v>
      </c>
      <c r="D105" s="192">
        <v>9034666</v>
      </c>
      <c r="E105" s="193">
        <v>778808</v>
      </c>
      <c r="F105" s="193">
        <v>713727</v>
      </c>
      <c r="G105" s="193">
        <v>5813499</v>
      </c>
      <c r="H105" s="193">
        <v>88022</v>
      </c>
      <c r="I105" s="193">
        <v>6615248</v>
      </c>
      <c r="J105" s="193">
        <v>149711</v>
      </c>
      <c r="K105" s="193">
        <v>1490899</v>
      </c>
      <c r="L105" s="193">
        <v>1640610</v>
      </c>
      <c r="M105" s="56"/>
      <c r="N105" s="56"/>
    </row>
    <row r="106" spans="1:14" ht="15.95" customHeight="1" x14ac:dyDescent="0.2">
      <c r="A106" s="133"/>
      <c r="B106" s="173">
        <v>2024</v>
      </c>
      <c r="C106" s="150" t="s">
        <v>2</v>
      </c>
      <c r="D106" s="156">
        <v>9109049</v>
      </c>
      <c r="E106" s="155">
        <v>754255</v>
      </c>
      <c r="F106" s="155">
        <v>825060</v>
      </c>
      <c r="G106" s="155">
        <v>5855577</v>
      </c>
      <c r="H106" s="155">
        <v>85835</v>
      </c>
      <c r="I106" s="155">
        <v>6766472</v>
      </c>
      <c r="J106" s="155">
        <v>110325</v>
      </c>
      <c r="K106" s="155">
        <v>1477997</v>
      </c>
      <c r="L106" s="155">
        <v>1588322</v>
      </c>
      <c r="M106" s="56"/>
      <c r="N106" s="56"/>
    </row>
    <row r="107" spans="1:14" ht="15.95" customHeight="1" x14ac:dyDescent="0.2">
      <c r="A107" s="134"/>
      <c r="B107" s="179">
        <v>2024</v>
      </c>
      <c r="C107" s="170" t="s">
        <v>3</v>
      </c>
      <c r="D107" s="192">
        <v>9189331</v>
      </c>
      <c r="E107" s="193">
        <v>1002478</v>
      </c>
      <c r="F107" s="193">
        <v>863838</v>
      </c>
      <c r="G107" s="193">
        <v>5712963</v>
      </c>
      <c r="H107" s="193">
        <v>64821</v>
      </c>
      <c r="I107" s="193">
        <v>6641622</v>
      </c>
      <c r="J107" s="193">
        <v>114915</v>
      </c>
      <c r="K107" s="193">
        <v>1430316</v>
      </c>
      <c r="L107" s="193">
        <v>1545231</v>
      </c>
      <c r="M107" s="56"/>
      <c r="N107" s="56"/>
    </row>
    <row r="108" spans="1:14" ht="15.95" customHeight="1" x14ac:dyDescent="0.2">
      <c r="A108" s="134"/>
      <c r="B108" s="180">
        <v>2025</v>
      </c>
      <c r="C108" s="150" t="s">
        <v>0</v>
      </c>
      <c r="D108" s="156">
        <v>9158302</v>
      </c>
      <c r="E108" s="155">
        <v>967824</v>
      </c>
      <c r="F108" s="155">
        <v>944648</v>
      </c>
      <c r="G108" s="155">
        <v>5672798</v>
      </c>
      <c r="H108" s="155">
        <v>73463</v>
      </c>
      <c r="I108" s="155">
        <v>6690909</v>
      </c>
      <c r="J108" s="155">
        <v>114637</v>
      </c>
      <c r="K108" s="155">
        <v>1384932</v>
      </c>
      <c r="L108" s="155">
        <v>1499569</v>
      </c>
      <c r="M108" s="56"/>
      <c r="N108" s="56"/>
    </row>
    <row r="109" spans="1:14" ht="15.95" customHeight="1" x14ac:dyDescent="0.2">
      <c r="A109" s="134"/>
      <c r="B109" s="179"/>
      <c r="C109" s="170" t="s">
        <v>1</v>
      </c>
      <c r="D109" s="192">
        <v>9108166</v>
      </c>
      <c r="E109" s="193">
        <v>798899</v>
      </c>
      <c r="F109" s="193">
        <v>958011</v>
      </c>
      <c r="G109" s="193">
        <v>5848834</v>
      </c>
      <c r="H109" s="193">
        <v>27130</v>
      </c>
      <c r="I109" s="193">
        <v>6833975</v>
      </c>
      <c r="J109" s="193">
        <v>117231</v>
      </c>
      <c r="K109" s="193">
        <v>1358061</v>
      </c>
      <c r="L109" s="193">
        <v>1475292</v>
      </c>
      <c r="M109" s="56"/>
      <c r="N109" s="56"/>
    </row>
    <row r="110" spans="1:14" ht="15.95" customHeight="1" x14ac:dyDescent="0.2">
      <c r="A110" s="134"/>
      <c r="B110" s="173">
        <v>2025</v>
      </c>
      <c r="C110" s="150" t="s">
        <v>2</v>
      </c>
      <c r="D110" s="156">
        <v>9764092</v>
      </c>
      <c r="E110" s="155">
        <v>859983</v>
      </c>
      <c r="F110" s="155">
        <v>1441367</v>
      </c>
      <c r="G110" s="155">
        <v>5928123</v>
      </c>
      <c r="H110" s="155">
        <v>53162</v>
      </c>
      <c r="I110" s="155">
        <v>7422652</v>
      </c>
      <c r="J110" s="155">
        <v>111846</v>
      </c>
      <c r="K110" s="155">
        <v>1369611</v>
      </c>
      <c r="L110" s="155">
        <v>1481457</v>
      </c>
      <c r="M110" s="56"/>
      <c r="N110" s="56"/>
    </row>
    <row r="111" spans="1:14" ht="15.95" customHeight="1" x14ac:dyDescent="0.2">
      <c r="A111" s="135"/>
      <c r="B111" s="185">
        <v>2025</v>
      </c>
      <c r="C111" s="176" t="s">
        <v>3</v>
      </c>
      <c r="D111" s="194">
        <v>9931184</v>
      </c>
      <c r="E111" s="195">
        <v>1151802</v>
      </c>
      <c r="F111" s="195">
        <v>1034074</v>
      </c>
      <c r="G111" s="195">
        <v>6163453</v>
      </c>
      <c r="H111" s="195">
        <v>80176</v>
      </c>
      <c r="I111" s="195">
        <v>7277703</v>
      </c>
      <c r="J111" s="195">
        <v>168408</v>
      </c>
      <c r="K111" s="195">
        <v>1333271</v>
      </c>
      <c r="L111" s="195">
        <v>1501679</v>
      </c>
      <c r="M111" s="56"/>
      <c r="N111" s="56"/>
    </row>
    <row r="112" spans="1:14" ht="15.95" customHeight="1" x14ac:dyDescent="0.2">
      <c r="A112" s="133" t="s">
        <v>15</v>
      </c>
      <c r="B112" s="180">
        <v>2002</v>
      </c>
      <c r="C112" s="150" t="s">
        <v>0</v>
      </c>
      <c r="D112" s="156">
        <v>1477878</v>
      </c>
      <c r="E112" s="155">
        <v>123861</v>
      </c>
      <c r="F112" s="155">
        <v>425556</v>
      </c>
      <c r="G112" s="155">
        <v>535903</v>
      </c>
      <c r="H112" s="155">
        <v>44570</v>
      </c>
      <c r="I112" s="155">
        <v>1006029</v>
      </c>
      <c r="J112" s="155">
        <v>55090</v>
      </c>
      <c r="K112" s="155">
        <v>292898</v>
      </c>
      <c r="L112" s="155">
        <v>347988</v>
      </c>
      <c r="M112" s="56"/>
      <c r="N112" s="56"/>
    </row>
    <row r="113" spans="1:14" ht="15.95" customHeight="1" x14ac:dyDescent="0.2">
      <c r="A113" s="133" t="s">
        <v>34</v>
      </c>
      <c r="B113" s="179">
        <v>2002</v>
      </c>
      <c r="C113" s="170" t="s">
        <v>1</v>
      </c>
      <c r="D113" s="192">
        <v>1717786</v>
      </c>
      <c r="E113" s="193">
        <v>230934</v>
      </c>
      <c r="F113" s="193">
        <v>358668</v>
      </c>
      <c r="G113" s="193">
        <v>751596</v>
      </c>
      <c r="H113" s="193">
        <v>24691</v>
      </c>
      <c r="I113" s="193">
        <v>1134955</v>
      </c>
      <c r="J113" s="193">
        <v>65797</v>
      </c>
      <c r="K113" s="193">
        <v>286100</v>
      </c>
      <c r="L113" s="193">
        <v>351897</v>
      </c>
      <c r="M113" s="56"/>
      <c r="N113" s="56"/>
    </row>
    <row r="114" spans="1:14" ht="15.95" customHeight="1" x14ac:dyDescent="0.2">
      <c r="A114" s="134"/>
      <c r="B114" s="173">
        <v>2002</v>
      </c>
      <c r="C114" s="150" t="s">
        <v>2</v>
      </c>
      <c r="D114" s="156">
        <v>1901508</v>
      </c>
      <c r="E114" s="155">
        <v>304810</v>
      </c>
      <c r="F114" s="155">
        <v>413474</v>
      </c>
      <c r="G114" s="155">
        <v>809293</v>
      </c>
      <c r="H114" s="155">
        <v>22027</v>
      </c>
      <c r="I114" s="155">
        <v>1244794</v>
      </c>
      <c r="J114" s="155">
        <v>58469</v>
      </c>
      <c r="K114" s="155">
        <v>293435</v>
      </c>
      <c r="L114" s="155">
        <v>351904</v>
      </c>
      <c r="M114" s="56"/>
      <c r="N114" s="56"/>
    </row>
    <row r="115" spans="1:14" ht="15.95" customHeight="1" x14ac:dyDescent="0.2">
      <c r="A115" s="133"/>
      <c r="B115" s="179">
        <v>2002</v>
      </c>
      <c r="C115" s="170" t="s">
        <v>3</v>
      </c>
      <c r="D115" s="192">
        <v>1967730</v>
      </c>
      <c r="E115" s="193">
        <v>303908</v>
      </c>
      <c r="F115" s="193">
        <v>365677</v>
      </c>
      <c r="G115" s="193">
        <v>916762</v>
      </c>
      <c r="H115" s="193">
        <v>46060</v>
      </c>
      <c r="I115" s="193">
        <v>1328499</v>
      </c>
      <c r="J115" s="193">
        <v>50508</v>
      </c>
      <c r="K115" s="193">
        <v>284815</v>
      </c>
      <c r="L115" s="193">
        <v>335323</v>
      </c>
      <c r="M115" s="56"/>
      <c r="N115" s="56"/>
    </row>
    <row r="116" spans="1:14" ht="15.95" customHeight="1" x14ac:dyDescent="0.2">
      <c r="A116" s="134"/>
      <c r="B116" s="180">
        <v>2003</v>
      </c>
      <c r="C116" s="150" t="s">
        <v>0</v>
      </c>
      <c r="D116" s="156">
        <v>2085382</v>
      </c>
      <c r="E116" s="155">
        <v>241204</v>
      </c>
      <c r="F116" s="155">
        <v>419090</v>
      </c>
      <c r="G116" s="155">
        <v>1045734</v>
      </c>
      <c r="H116" s="155">
        <v>34879</v>
      </c>
      <c r="I116" s="155">
        <v>1499703</v>
      </c>
      <c r="J116" s="155">
        <v>59195</v>
      </c>
      <c r="K116" s="155">
        <v>285280</v>
      </c>
      <c r="L116" s="155">
        <v>344475</v>
      </c>
      <c r="M116" s="56"/>
      <c r="N116" s="56"/>
    </row>
    <row r="117" spans="1:14" ht="15.95" customHeight="1" x14ac:dyDescent="0.2">
      <c r="A117" s="133"/>
      <c r="B117" s="179">
        <v>2003</v>
      </c>
      <c r="C117" s="170" t="s">
        <v>1</v>
      </c>
      <c r="D117" s="192">
        <v>2240489</v>
      </c>
      <c r="E117" s="193">
        <v>353247</v>
      </c>
      <c r="F117" s="193">
        <v>405111</v>
      </c>
      <c r="G117" s="193">
        <v>1131850</v>
      </c>
      <c r="H117" s="193">
        <v>41626</v>
      </c>
      <c r="I117" s="193">
        <v>1578587</v>
      </c>
      <c r="J117" s="193">
        <v>40510</v>
      </c>
      <c r="K117" s="193">
        <v>268145</v>
      </c>
      <c r="L117" s="193">
        <v>308655</v>
      </c>
      <c r="M117" s="56"/>
      <c r="N117" s="56"/>
    </row>
    <row r="118" spans="1:14" ht="15.95" customHeight="1" x14ac:dyDescent="0.2">
      <c r="A118" s="134"/>
      <c r="B118" s="173">
        <v>2003</v>
      </c>
      <c r="C118" s="150" t="s">
        <v>2</v>
      </c>
      <c r="D118" s="156">
        <v>2447267</v>
      </c>
      <c r="E118" s="155">
        <v>436337</v>
      </c>
      <c r="F118" s="155">
        <v>559997</v>
      </c>
      <c r="G118" s="155">
        <v>1127135</v>
      </c>
      <c r="H118" s="155">
        <v>29021</v>
      </c>
      <c r="I118" s="155">
        <v>1716153</v>
      </c>
      <c r="J118" s="155">
        <v>32976</v>
      </c>
      <c r="K118" s="155">
        <v>261801</v>
      </c>
      <c r="L118" s="155">
        <v>294777</v>
      </c>
      <c r="M118" s="56"/>
      <c r="N118" s="56"/>
    </row>
    <row r="119" spans="1:14" ht="15.95" customHeight="1" x14ac:dyDescent="0.2">
      <c r="A119" s="133"/>
      <c r="B119" s="179">
        <v>2003</v>
      </c>
      <c r="C119" s="170" t="s">
        <v>3</v>
      </c>
      <c r="D119" s="192">
        <v>2495223</v>
      </c>
      <c r="E119" s="193">
        <v>340085</v>
      </c>
      <c r="F119" s="193">
        <v>479301</v>
      </c>
      <c r="G119" s="193">
        <v>1336397</v>
      </c>
      <c r="H119" s="193">
        <v>19870</v>
      </c>
      <c r="I119" s="193">
        <v>1835568</v>
      </c>
      <c r="J119" s="193">
        <v>57945</v>
      </c>
      <c r="K119" s="193">
        <v>261625</v>
      </c>
      <c r="L119" s="193">
        <v>319570</v>
      </c>
      <c r="M119" s="56"/>
      <c r="N119" s="56"/>
    </row>
    <row r="120" spans="1:14" ht="15.95" customHeight="1" x14ac:dyDescent="0.2">
      <c r="A120" s="134"/>
      <c r="B120" s="180">
        <v>2004</v>
      </c>
      <c r="C120" s="150" t="s">
        <v>0</v>
      </c>
      <c r="D120" s="156">
        <v>2638988</v>
      </c>
      <c r="E120" s="155">
        <v>417817</v>
      </c>
      <c r="F120" s="155">
        <v>482423</v>
      </c>
      <c r="G120" s="155">
        <v>1391802</v>
      </c>
      <c r="H120" s="155">
        <v>17232</v>
      </c>
      <c r="I120" s="155">
        <v>1891457</v>
      </c>
      <c r="J120" s="155">
        <v>49044</v>
      </c>
      <c r="K120" s="155">
        <v>280670</v>
      </c>
      <c r="L120" s="155">
        <v>329714</v>
      </c>
      <c r="M120" s="56"/>
      <c r="N120" s="56"/>
    </row>
    <row r="121" spans="1:14" ht="15.95" customHeight="1" x14ac:dyDescent="0.2">
      <c r="A121" s="133"/>
      <c r="B121" s="179">
        <v>2004</v>
      </c>
      <c r="C121" s="170" t="s">
        <v>1</v>
      </c>
      <c r="D121" s="192">
        <v>2739337</v>
      </c>
      <c r="E121" s="193">
        <v>441877</v>
      </c>
      <c r="F121" s="193">
        <v>515383</v>
      </c>
      <c r="G121" s="193">
        <v>1398143</v>
      </c>
      <c r="H121" s="193">
        <v>30522</v>
      </c>
      <c r="I121" s="193">
        <v>1944048</v>
      </c>
      <c r="J121" s="193">
        <v>79431</v>
      </c>
      <c r="K121" s="193">
        <v>273981</v>
      </c>
      <c r="L121" s="193">
        <v>353412</v>
      </c>
      <c r="M121" s="56"/>
      <c r="N121" s="56"/>
    </row>
    <row r="122" spans="1:14" ht="15.95" customHeight="1" x14ac:dyDescent="0.2">
      <c r="A122" s="134"/>
      <c r="B122" s="173">
        <v>2004</v>
      </c>
      <c r="C122" s="150" t="s">
        <v>2</v>
      </c>
      <c r="D122" s="156">
        <v>2774324</v>
      </c>
      <c r="E122" s="155">
        <v>459822</v>
      </c>
      <c r="F122" s="155">
        <v>477747</v>
      </c>
      <c r="G122" s="155">
        <v>1471422</v>
      </c>
      <c r="H122" s="155">
        <v>54824</v>
      </c>
      <c r="I122" s="155">
        <v>2003993</v>
      </c>
      <c r="J122" s="155">
        <v>36564</v>
      </c>
      <c r="K122" s="155">
        <v>273945</v>
      </c>
      <c r="L122" s="155">
        <v>310509</v>
      </c>
      <c r="M122" s="56"/>
      <c r="N122" s="56"/>
    </row>
    <row r="123" spans="1:14" ht="15.95" customHeight="1" x14ac:dyDescent="0.2">
      <c r="A123" s="133"/>
      <c r="B123" s="179">
        <v>2004</v>
      </c>
      <c r="C123" s="170" t="s">
        <v>3</v>
      </c>
      <c r="D123" s="192">
        <v>2947778</v>
      </c>
      <c r="E123" s="193">
        <v>429448</v>
      </c>
      <c r="F123" s="193">
        <v>635717</v>
      </c>
      <c r="G123" s="193">
        <v>1555057</v>
      </c>
      <c r="H123" s="193">
        <v>13775</v>
      </c>
      <c r="I123" s="193">
        <v>2204549</v>
      </c>
      <c r="J123" s="193">
        <v>41742</v>
      </c>
      <c r="K123" s="193">
        <v>272039</v>
      </c>
      <c r="L123" s="193">
        <v>313781</v>
      </c>
      <c r="M123" s="56"/>
      <c r="N123" s="56"/>
    </row>
    <row r="124" spans="1:14" ht="15.95" customHeight="1" x14ac:dyDescent="0.2">
      <c r="A124" s="134"/>
      <c r="B124" s="180">
        <v>2005</v>
      </c>
      <c r="C124" s="150" t="s">
        <v>0</v>
      </c>
      <c r="D124" s="156">
        <v>3052341</v>
      </c>
      <c r="E124" s="155">
        <v>531361</v>
      </c>
      <c r="F124" s="155">
        <v>536768</v>
      </c>
      <c r="G124" s="155">
        <v>1644930</v>
      </c>
      <c r="H124" s="155">
        <v>26295</v>
      </c>
      <c r="I124" s="155">
        <v>2207993</v>
      </c>
      <c r="J124" s="155">
        <v>52083</v>
      </c>
      <c r="K124" s="155">
        <v>260904</v>
      </c>
      <c r="L124" s="155">
        <v>312987</v>
      </c>
      <c r="M124" s="56"/>
      <c r="N124" s="56"/>
    </row>
    <row r="125" spans="1:14" ht="15.95" customHeight="1" x14ac:dyDescent="0.2">
      <c r="A125" s="133"/>
      <c r="B125" s="179">
        <v>2005</v>
      </c>
      <c r="C125" s="170" t="s">
        <v>1</v>
      </c>
      <c r="D125" s="192">
        <v>3165107</v>
      </c>
      <c r="E125" s="193">
        <v>375558</v>
      </c>
      <c r="F125" s="193">
        <v>616328</v>
      </c>
      <c r="G125" s="193">
        <v>1810696</v>
      </c>
      <c r="H125" s="193">
        <v>31408</v>
      </c>
      <c r="I125" s="193">
        <v>2458432</v>
      </c>
      <c r="J125" s="193">
        <v>73055</v>
      </c>
      <c r="K125" s="193">
        <v>258062</v>
      </c>
      <c r="L125" s="193">
        <v>331117</v>
      </c>
      <c r="M125" s="56"/>
      <c r="N125" s="56"/>
    </row>
    <row r="126" spans="1:14" ht="15.95" customHeight="1" x14ac:dyDescent="0.2">
      <c r="A126" s="134"/>
      <c r="B126" s="173">
        <v>2005</v>
      </c>
      <c r="C126" s="150" t="s">
        <v>2</v>
      </c>
      <c r="D126" s="156">
        <v>3389704</v>
      </c>
      <c r="E126" s="155">
        <v>482738</v>
      </c>
      <c r="F126" s="155">
        <v>612907</v>
      </c>
      <c r="G126" s="155">
        <v>1912294</v>
      </c>
      <c r="H126" s="155">
        <v>28145</v>
      </c>
      <c r="I126" s="155">
        <v>2553346</v>
      </c>
      <c r="J126" s="155">
        <v>108536</v>
      </c>
      <c r="K126" s="155">
        <v>245084</v>
      </c>
      <c r="L126" s="155">
        <v>353620</v>
      </c>
      <c r="M126" s="56"/>
      <c r="N126" s="56"/>
    </row>
    <row r="127" spans="1:14" ht="15.95" customHeight="1" x14ac:dyDescent="0.2">
      <c r="A127" s="133"/>
      <c r="B127" s="179">
        <v>2005</v>
      </c>
      <c r="C127" s="170" t="s">
        <v>3</v>
      </c>
      <c r="D127" s="192">
        <v>3401291</v>
      </c>
      <c r="E127" s="193">
        <v>334698</v>
      </c>
      <c r="F127" s="193">
        <v>480304</v>
      </c>
      <c r="G127" s="193">
        <v>2116197</v>
      </c>
      <c r="H127" s="193">
        <v>18103</v>
      </c>
      <c r="I127" s="193">
        <v>2614604</v>
      </c>
      <c r="J127" s="193">
        <v>128522</v>
      </c>
      <c r="K127" s="193">
        <v>323467</v>
      </c>
      <c r="L127" s="193">
        <v>451989</v>
      </c>
      <c r="M127" s="56"/>
      <c r="N127" s="56"/>
    </row>
    <row r="128" spans="1:14" ht="15.95" customHeight="1" x14ac:dyDescent="0.2">
      <c r="A128" s="134"/>
      <c r="B128" s="180">
        <v>2006</v>
      </c>
      <c r="C128" s="150" t="s">
        <v>0</v>
      </c>
      <c r="D128" s="156">
        <v>3254255</v>
      </c>
      <c r="E128" s="155">
        <v>392669</v>
      </c>
      <c r="F128" s="155">
        <v>183689</v>
      </c>
      <c r="G128" s="155">
        <v>2245067</v>
      </c>
      <c r="H128" s="155">
        <v>17980</v>
      </c>
      <c r="I128" s="155">
        <v>2446736</v>
      </c>
      <c r="J128" s="155">
        <v>4512</v>
      </c>
      <c r="K128" s="155">
        <v>410338</v>
      </c>
      <c r="L128" s="155">
        <v>414850</v>
      </c>
      <c r="M128" s="56"/>
      <c r="N128" s="56"/>
    </row>
    <row r="129" spans="1:14" ht="15.95" customHeight="1" x14ac:dyDescent="0.2">
      <c r="A129" s="133"/>
      <c r="B129" s="179">
        <v>2006</v>
      </c>
      <c r="C129" s="170" t="s">
        <v>1</v>
      </c>
      <c r="D129" s="192">
        <v>3453589</v>
      </c>
      <c r="E129" s="193">
        <v>654840</v>
      </c>
      <c r="F129" s="193">
        <v>592450</v>
      </c>
      <c r="G129" s="193">
        <v>1763363</v>
      </c>
      <c r="H129" s="193">
        <v>99994</v>
      </c>
      <c r="I129" s="193">
        <v>2455807</v>
      </c>
      <c r="J129" s="193">
        <v>57907</v>
      </c>
      <c r="K129" s="193">
        <v>285035</v>
      </c>
      <c r="L129" s="193">
        <v>342942</v>
      </c>
      <c r="M129" s="56"/>
      <c r="N129" s="56"/>
    </row>
    <row r="130" spans="1:14" ht="15.95" customHeight="1" x14ac:dyDescent="0.2">
      <c r="A130" s="134"/>
      <c r="B130" s="173">
        <v>2006</v>
      </c>
      <c r="C130" s="150" t="s">
        <v>2</v>
      </c>
      <c r="D130" s="156">
        <v>3511940</v>
      </c>
      <c r="E130" s="155">
        <v>881800</v>
      </c>
      <c r="F130" s="155">
        <v>711269</v>
      </c>
      <c r="G130" s="155">
        <v>1541285</v>
      </c>
      <c r="H130" s="155">
        <v>44625</v>
      </c>
      <c r="I130" s="155">
        <v>2297179</v>
      </c>
      <c r="J130" s="155">
        <v>65521</v>
      </c>
      <c r="K130" s="155">
        <v>267440</v>
      </c>
      <c r="L130" s="155">
        <v>332961</v>
      </c>
      <c r="M130" s="56"/>
      <c r="N130" s="56"/>
    </row>
    <row r="131" spans="1:14" ht="15.95" customHeight="1" x14ac:dyDescent="0.2">
      <c r="A131" s="133"/>
      <c r="B131" s="179">
        <v>2006</v>
      </c>
      <c r="C131" s="170" t="s">
        <v>3</v>
      </c>
      <c r="D131" s="192">
        <v>3740584</v>
      </c>
      <c r="E131" s="193">
        <v>747706</v>
      </c>
      <c r="F131" s="193">
        <v>1110336</v>
      </c>
      <c r="G131" s="193">
        <v>1533396</v>
      </c>
      <c r="H131" s="193">
        <v>21311</v>
      </c>
      <c r="I131" s="193">
        <v>2665043</v>
      </c>
      <c r="J131" s="193">
        <v>49415</v>
      </c>
      <c r="K131" s="193">
        <v>278420</v>
      </c>
      <c r="L131" s="193">
        <v>327835</v>
      </c>
      <c r="M131" s="56"/>
      <c r="N131" s="56"/>
    </row>
    <row r="132" spans="1:14" ht="15.95" customHeight="1" x14ac:dyDescent="0.2">
      <c r="A132" s="134"/>
      <c r="B132" s="180">
        <v>2007</v>
      </c>
      <c r="C132" s="150" t="s">
        <v>0</v>
      </c>
      <c r="D132" s="156">
        <v>3529625</v>
      </c>
      <c r="E132" s="155">
        <v>369667</v>
      </c>
      <c r="F132" s="155">
        <v>553557</v>
      </c>
      <c r="G132" s="155">
        <v>2232256</v>
      </c>
      <c r="H132" s="155">
        <v>37772</v>
      </c>
      <c r="I132" s="155">
        <v>2823585</v>
      </c>
      <c r="J132" s="155">
        <v>86385</v>
      </c>
      <c r="K132" s="155">
        <v>249988</v>
      </c>
      <c r="L132" s="155">
        <v>336373</v>
      </c>
      <c r="M132" s="56"/>
      <c r="N132" s="56"/>
    </row>
    <row r="133" spans="1:14" ht="15.95" customHeight="1" x14ac:dyDescent="0.2">
      <c r="A133" s="133"/>
      <c r="B133" s="179">
        <v>2007</v>
      </c>
      <c r="C133" s="170" t="s">
        <v>1</v>
      </c>
      <c r="D133" s="192">
        <v>3659004</v>
      </c>
      <c r="E133" s="193">
        <v>482854</v>
      </c>
      <c r="F133" s="193">
        <v>498990</v>
      </c>
      <c r="G133" s="193">
        <v>2313950</v>
      </c>
      <c r="H133" s="193">
        <v>67188</v>
      </c>
      <c r="I133" s="193">
        <v>2880128</v>
      </c>
      <c r="J133" s="193">
        <v>62958</v>
      </c>
      <c r="K133" s="193">
        <v>233064</v>
      </c>
      <c r="L133" s="193">
        <v>296022</v>
      </c>
      <c r="M133" s="56"/>
      <c r="N133" s="56"/>
    </row>
    <row r="134" spans="1:14" ht="15.95" customHeight="1" x14ac:dyDescent="0.2">
      <c r="A134" s="134"/>
      <c r="B134" s="173">
        <v>2007</v>
      </c>
      <c r="C134" s="150" t="s">
        <v>2</v>
      </c>
      <c r="D134" s="156">
        <v>3953651</v>
      </c>
      <c r="E134" s="155">
        <v>540745</v>
      </c>
      <c r="F134" s="155">
        <v>785091</v>
      </c>
      <c r="G134" s="155">
        <v>2301128</v>
      </c>
      <c r="H134" s="155">
        <v>42893</v>
      </c>
      <c r="I134" s="155">
        <v>3129112</v>
      </c>
      <c r="J134" s="155">
        <v>58359</v>
      </c>
      <c r="K134" s="155">
        <v>225435</v>
      </c>
      <c r="L134" s="155">
        <v>283794</v>
      </c>
      <c r="M134" s="56"/>
      <c r="N134" s="56"/>
    </row>
    <row r="135" spans="1:14" ht="15.95" customHeight="1" x14ac:dyDescent="0.2">
      <c r="A135" s="133"/>
      <c r="B135" s="179">
        <v>2007</v>
      </c>
      <c r="C135" s="170" t="s">
        <v>3</v>
      </c>
      <c r="D135" s="192">
        <v>4294818</v>
      </c>
      <c r="E135" s="193">
        <v>634128</v>
      </c>
      <c r="F135" s="193">
        <v>882495</v>
      </c>
      <c r="G135" s="193">
        <v>2486348</v>
      </c>
      <c r="H135" s="193">
        <v>42221</v>
      </c>
      <c r="I135" s="193">
        <v>3411064</v>
      </c>
      <c r="J135" s="193">
        <v>65359</v>
      </c>
      <c r="K135" s="193">
        <v>184267</v>
      </c>
      <c r="L135" s="193">
        <v>249626</v>
      </c>
      <c r="M135" s="56"/>
      <c r="N135" s="56"/>
    </row>
    <row r="136" spans="1:14" ht="15.95" customHeight="1" x14ac:dyDescent="0.2">
      <c r="A136" s="134"/>
      <c r="B136" s="180">
        <v>2008</v>
      </c>
      <c r="C136" s="150" t="s">
        <v>0</v>
      </c>
      <c r="D136" s="156">
        <v>4364053</v>
      </c>
      <c r="E136" s="155">
        <v>497527</v>
      </c>
      <c r="F136" s="155">
        <v>703419</v>
      </c>
      <c r="G136" s="155">
        <v>2877210</v>
      </c>
      <c r="H136" s="155">
        <v>47578</v>
      </c>
      <c r="I136" s="155">
        <v>3628207</v>
      </c>
      <c r="J136" s="155">
        <v>57134</v>
      </c>
      <c r="K136" s="155">
        <v>181185</v>
      </c>
      <c r="L136" s="155">
        <v>238319</v>
      </c>
      <c r="M136" s="56"/>
      <c r="N136" s="56"/>
    </row>
    <row r="137" spans="1:14" ht="15.95" customHeight="1" x14ac:dyDescent="0.2">
      <c r="A137" s="133"/>
      <c r="B137" s="179">
        <v>2008</v>
      </c>
      <c r="C137" s="170" t="s">
        <v>1</v>
      </c>
      <c r="D137" s="192">
        <v>4535704</v>
      </c>
      <c r="E137" s="193">
        <v>607169</v>
      </c>
      <c r="F137" s="193">
        <v>669493</v>
      </c>
      <c r="G137" s="193">
        <v>2974673</v>
      </c>
      <c r="H137" s="193">
        <v>23655</v>
      </c>
      <c r="I137" s="193">
        <v>3667821</v>
      </c>
      <c r="J137" s="193">
        <v>62231</v>
      </c>
      <c r="K137" s="193">
        <v>198483</v>
      </c>
      <c r="L137" s="193">
        <v>260714</v>
      </c>
      <c r="M137" s="56"/>
      <c r="N137" s="56"/>
    </row>
    <row r="138" spans="1:14" ht="15.95" customHeight="1" x14ac:dyDescent="0.2">
      <c r="A138" s="134"/>
      <c r="B138" s="173">
        <v>2008</v>
      </c>
      <c r="C138" s="150" t="s">
        <v>2</v>
      </c>
      <c r="D138" s="156">
        <v>4405195</v>
      </c>
      <c r="E138" s="155">
        <v>685437</v>
      </c>
      <c r="F138" s="155">
        <v>472039</v>
      </c>
      <c r="G138" s="155">
        <v>2923886</v>
      </c>
      <c r="H138" s="155">
        <v>29628</v>
      </c>
      <c r="I138" s="155">
        <v>3425553</v>
      </c>
      <c r="J138" s="155">
        <v>84035</v>
      </c>
      <c r="K138" s="155">
        <v>210170</v>
      </c>
      <c r="L138" s="155">
        <v>294205</v>
      </c>
      <c r="M138" s="56"/>
      <c r="N138" s="56"/>
    </row>
    <row r="139" spans="1:14" ht="15.95" customHeight="1" x14ac:dyDescent="0.2">
      <c r="A139" s="133"/>
      <c r="B139" s="179">
        <v>2008</v>
      </c>
      <c r="C139" s="170" t="s">
        <v>3</v>
      </c>
      <c r="D139" s="192">
        <v>3957409</v>
      </c>
      <c r="E139" s="193">
        <v>602809</v>
      </c>
      <c r="F139" s="193">
        <v>239888</v>
      </c>
      <c r="G139" s="193">
        <v>2789055</v>
      </c>
      <c r="H139" s="193">
        <v>34128</v>
      </c>
      <c r="I139" s="193">
        <v>3063071</v>
      </c>
      <c r="J139" s="193">
        <v>62066</v>
      </c>
      <c r="K139" s="193">
        <v>229463</v>
      </c>
      <c r="L139" s="193">
        <v>291529</v>
      </c>
      <c r="M139" s="56"/>
      <c r="N139" s="56"/>
    </row>
    <row r="140" spans="1:14" ht="15.95" customHeight="1" x14ac:dyDescent="0.2">
      <c r="A140" s="134"/>
      <c r="B140" s="180">
        <v>2009</v>
      </c>
      <c r="C140" s="150" t="s">
        <v>0</v>
      </c>
      <c r="D140" s="156">
        <v>3875177</v>
      </c>
      <c r="E140" s="155">
        <v>557020</v>
      </c>
      <c r="F140" s="155">
        <v>521130</v>
      </c>
      <c r="G140" s="155">
        <v>2423181</v>
      </c>
      <c r="H140" s="155">
        <v>44445</v>
      </c>
      <c r="I140" s="155">
        <v>2988756</v>
      </c>
      <c r="J140" s="155">
        <v>96775</v>
      </c>
      <c r="K140" s="155">
        <v>232626</v>
      </c>
      <c r="L140" s="155">
        <v>329401</v>
      </c>
      <c r="M140" s="56"/>
      <c r="N140" s="56"/>
    </row>
    <row r="141" spans="1:14" ht="15.95" customHeight="1" x14ac:dyDescent="0.2">
      <c r="A141" s="133"/>
      <c r="B141" s="179">
        <v>2009</v>
      </c>
      <c r="C141" s="170" t="s">
        <v>1</v>
      </c>
      <c r="D141" s="192">
        <v>3904759</v>
      </c>
      <c r="E141" s="193">
        <v>675979</v>
      </c>
      <c r="F141" s="193">
        <v>592857</v>
      </c>
      <c r="G141" s="193">
        <v>2227276</v>
      </c>
      <c r="H141" s="193">
        <v>26709</v>
      </c>
      <c r="I141" s="193">
        <v>2846842</v>
      </c>
      <c r="J141" s="193">
        <v>114310</v>
      </c>
      <c r="K141" s="193">
        <v>267628</v>
      </c>
      <c r="L141" s="193">
        <v>381938</v>
      </c>
      <c r="M141" s="56"/>
      <c r="N141" s="56"/>
    </row>
    <row r="142" spans="1:14" ht="15.95" customHeight="1" x14ac:dyDescent="0.2">
      <c r="A142" s="134"/>
      <c r="B142" s="173">
        <v>2009</v>
      </c>
      <c r="C142" s="150" t="s">
        <v>2</v>
      </c>
      <c r="D142" s="156">
        <v>3668957</v>
      </c>
      <c r="E142" s="155">
        <v>481910</v>
      </c>
      <c r="F142" s="155">
        <v>440693</v>
      </c>
      <c r="G142" s="155">
        <v>2216892</v>
      </c>
      <c r="H142" s="155">
        <v>48920</v>
      </c>
      <c r="I142" s="155">
        <v>2706505</v>
      </c>
      <c r="J142" s="155">
        <v>164348</v>
      </c>
      <c r="K142" s="155">
        <v>316194</v>
      </c>
      <c r="L142" s="155">
        <v>480542</v>
      </c>
      <c r="M142" s="56"/>
      <c r="N142" s="56"/>
    </row>
    <row r="143" spans="1:14" ht="15.95" customHeight="1" x14ac:dyDescent="0.2">
      <c r="A143" s="133"/>
      <c r="B143" s="179">
        <v>2009</v>
      </c>
      <c r="C143" s="170" t="s">
        <v>3</v>
      </c>
      <c r="D143" s="192">
        <v>3627236</v>
      </c>
      <c r="E143" s="193">
        <v>612448</v>
      </c>
      <c r="F143" s="193">
        <v>433199</v>
      </c>
      <c r="G143" s="193">
        <v>1963020</v>
      </c>
      <c r="H143" s="193">
        <v>80403</v>
      </c>
      <c r="I143" s="193">
        <v>2476622</v>
      </c>
      <c r="J143" s="193">
        <v>166352</v>
      </c>
      <c r="K143" s="193">
        <v>371814</v>
      </c>
      <c r="L143" s="193">
        <v>538166</v>
      </c>
      <c r="M143" s="56"/>
      <c r="N143" s="56"/>
    </row>
    <row r="144" spans="1:14" ht="15.95" customHeight="1" x14ac:dyDescent="0.2">
      <c r="A144" s="134"/>
      <c r="B144" s="180">
        <v>2010</v>
      </c>
      <c r="C144" s="150" t="s">
        <v>0</v>
      </c>
      <c r="D144" s="156">
        <v>3517259</v>
      </c>
      <c r="E144" s="155">
        <v>543645</v>
      </c>
      <c r="F144" s="155">
        <v>506518</v>
      </c>
      <c r="G144" s="155">
        <v>1877191</v>
      </c>
      <c r="H144" s="155">
        <v>203615</v>
      </c>
      <c r="I144" s="155">
        <v>2587324</v>
      </c>
      <c r="J144" s="155">
        <v>85972</v>
      </c>
      <c r="K144" s="155">
        <v>300318</v>
      </c>
      <c r="L144" s="155">
        <v>386290</v>
      </c>
      <c r="M144" s="56"/>
      <c r="N144" s="56"/>
    </row>
    <row r="145" spans="1:14" ht="15.95" customHeight="1" x14ac:dyDescent="0.2">
      <c r="A145" s="133"/>
      <c r="B145" s="179">
        <v>2010</v>
      </c>
      <c r="C145" s="170" t="s">
        <v>1</v>
      </c>
      <c r="D145" s="192">
        <v>3315773</v>
      </c>
      <c r="E145" s="193">
        <v>473938</v>
      </c>
      <c r="F145" s="193">
        <v>337125</v>
      </c>
      <c r="G145" s="193">
        <v>2082562</v>
      </c>
      <c r="H145" s="193">
        <v>40398</v>
      </c>
      <c r="I145" s="193">
        <v>2460085</v>
      </c>
      <c r="J145" s="193">
        <v>54140</v>
      </c>
      <c r="K145" s="193">
        <v>327610</v>
      </c>
      <c r="L145" s="193">
        <v>381750</v>
      </c>
      <c r="M145" s="56"/>
      <c r="N145" s="56"/>
    </row>
    <row r="146" spans="1:14" ht="15.95" customHeight="1" x14ac:dyDescent="0.2">
      <c r="A146" s="134"/>
      <c r="B146" s="173">
        <v>2010</v>
      </c>
      <c r="C146" s="150" t="s">
        <v>2</v>
      </c>
      <c r="D146" s="156">
        <v>3270046</v>
      </c>
      <c r="E146" s="155">
        <v>541051</v>
      </c>
      <c r="F146" s="155">
        <v>430401</v>
      </c>
      <c r="G146" s="155">
        <v>1867990</v>
      </c>
      <c r="H146" s="155">
        <v>40331</v>
      </c>
      <c r="I146" s="155">
        <v>2338722</v>
      </c>
      <c r="J146" s="155">
        <v>69511</v>
      </c>
      <c r="K146" s="155">
        <v>320762</v>
      </c>
      <c r="L146" s="155">
        <v>390273</v>
      </c>
      <c r="M146" s="56"/>
      <c r="N146" s="56"/>
    </row>
    <row r="147" spans="1:14" ht="15.95" customHeight="1" x14ac:dyDescent="0.2">
      <c r="A147" s="133"/>
      <c r="B147" s="179">
        <v>2010</v>
      </c>
      <c r="C147" s="170" t="s">
        <v>3</v>
      </c>
      <c r="D147" s="192">
        <v>3505206</v>
      </c>
      <c r="E147" s="193">
        <v>490023</v>
      </c>
      <c r="F147" s="193">
        <v>782471</v>
      </c>
      <c r="G147" s="193">
        <v>1720208</v>
      </c>
      <c r="H147" s="193">
        <v>85296</v>
      </c>
      <c r="I147" s="193">
        <v>2587975</v>
      </c>
      <c r="J147" s="193">
        <v>154531</v>
      </c>
      <c r="K147" s="193">
        <v>272677</v>
      </c>
      <c r="L147" s="193">
        <v>427208</v>
      </c>
      <c r="M147" s="56"/>
      <c r="N147" s="56"/>
    </row>
    <row r="148" spans="1:14" ht="15.95" customHeight="1" x14ac:dyDescent="0.2">
      <c r="A148" s="134"/>
      <c r="B148" s="180">
        <v>2011</v>
      </c>
      <c r="C148" s="150" t="s">
        <v>0</v>
      </c>
      <c r="D148" s="156">
        <v>3659373</v>
      </c>
      <c r="E148" s="155">
        <v>431705</v>
      </c>
      <c r="F148" s="155">
        <v>643260</v>
      </c>
      <c r="G148" s="155">
        <v>2133164</v>
      </c>
      <c r="H148" s="155">
        <v>80718</v>
      </c>
      <c r="I148" s="155">
        <v>2857142</v>
      </c>
      <c r="J148" s="155">
        <v>50579</v>
      </c>
      <c r="K148" s="155">
        <v>319947</v>
      </c>
      <c r="L148" s="155">
        <v>370526</v>
      </c>
      <c r="M148" s="56"/>
      <c r="N148" s="56"/>
    </row>
    <row r="149" spans="1:14" ht="15.95" customHeight="1" x14ac:dyDescent="0.2">
      <c r="A149" s="133"/>
      <c r="B149" s="179">
        <v>2011</v>
      </c>
      <c r="C149" s="170" t="s">
        <v>1</v>
      </c>
      <c r="D149" s="192">
        <v>3645497</v>
      </c>
      <c r="E149" s="193">
        <v>578008</v>
      </c>
      <c r="F149" s="193">
        <v>417829</v>
      </c>
      <c r="G149" s="193">
        <v>2188340</v>
      </c>
      <c r="H149" s="193">
        <v>27924</v>
      </c>
      <c r="I149" s="193">
        <v>2634093</v>
      </c>
      <c r="J149" s="193">
        <v>115239</v>
      </c>
      <c r="K149" s="193">
        <v>318157</v>
      </c>
      <c r="L149" s="193">
        <v>433396</v>
      </c>
      <c r="M149" s="56"/>
      <c r="N149" s="56"/>
    </row>
    <row r="150" spans="1:14" ht="15.95" customHeight="1" x14ac:dyDescent="0.2">
      <c r="A150" s="134"/>
      <c r="B150" s="173">
        <v>2011</v>
      </c>
      <c r="C150" s="150" t="s">
        <v>2</v>
      </c>
      <c r="D150" s="156">
        <v>3497684</v>
      </c>
      <c r="E150" s="155">
        <v>479164</v>
      </c>
      <c r="F150" s="155">
        <v>430295</v>
      </c>
      <c r="G150" s="155">
        <v>2079442</v>
      </c>
      <c r="H150" s="155">
        <v>101514</v>
      </c>
      <c r="I150" s="155">
        <v>2611251</v>
      </c>
      <c r="J150" s="155">
        <v>91459</v>
      </c>
      <c r="K150" s="155">
        <v>315810</v>
      </c>
      <c r="L150" s="155">
        <v>407269</v>
      </c>
      <c r="M150" s="56"/>
      <c r="N150" s="56"/>
    </row>
    <row r="151" spans="1:14" ht="15.95" customHeight="1" x14ac:dyDescent="0.2">
      <c r="A151" s="133"/>
      <c r="B151" s="179">
        <v>2011</v>
      </c>
      <c r="C151" s="170" t="s">
        <v>3</v>
      </c>
      <c r="D151" s="192">
        <v>4320220</v>
      </c>
      <c r="E151" s="193">
        <v>438062</v>
      </c>
      <c r="F151" s="193">
        <v>1294959</v>
      </c>
      <c r="G151" s="193">
        <v>2048886</v>
      </c>
      <c r="H151" s="193">
        <v>44512</v>
      </c>
      <c r="I151" s="193">
        <v>3388357</v>
      </c>
      <c r="J151" s="193">
        <v>150114</v>
      </c>
      <c r="K151" s="193">
        <v>343687</v>
      </c>
      <c r="L151" s="193">
        <v>493801</v>
      </c>
      <c r="M151" s="56"/>
      <c r="N151" s="56"/>
    </row>
    <row r="152" spans="1:14" ht="15.95" customHeight="1" x14ac:dyDescent="0.2">
      <c r="A152" s="134"/>
      <c r="B152" s="180">
        <v>2012</v>
      </c>
      <c r="C152" s="150" t="s">
        <v>0</v>
      </c>
      <c r="D152" s="156">
        <v>4700228</v>
      </c>
      <c r="E152" s="155">
        <v>548996</v>
      </c>
      <c r="F152" s="155">
        <v>815869</v>
      </c>
      <c r="G152" s="155">
        <v>2760733</v>
      </c>
      <c r="H152" s="155">
        <v>50081</v>
      </c>
      <c r="I152" s="155">
        <v>3626683</v>
      </c>
      <c r="J152" s="155">
        <v>99228</v>
      </c>
      <c r="K152" s="155">
        <v>425321</v>
      </c>
      <c r="L152" s="155">
        <v>524549</v>
      </c>
      <c r="M152" s="56"/>
      <c r="N152" s="56"/>
    </row>
    <row r="153" spans="1:14" ht="15.95" customHeight="1" x14ac:dyDescent="0.2">
      <c r="A153" s="133"/>
      <c r="B153" s="179">
        <v>2012</v>
      </c>
      <c r="C153" s="170" t="s">
        <v>1</v>
      </c>
      <c r="D153" s="192">
        <v>4733450</v>
      </c>
      <c r="E153" s="193">
        <v>496759</v>
      </c>
      <c r="F153" s="193">
        <v>577865</v>
      </c>
      <c r="G153" s="193">
        <v>3089643</v>
      </c>
      <c r="H153" s="193">
        <v>78197</v>
      </c>
      <c r="I153" s="193">
        <v>3745705</v>
      </c>
      <c r="J153" s="193">
        <v>71787</v>
      </c>
      <c r="K153" s="193">
        <v>419199</v>
      </c>
      <c r="L153" s="193">
        <v>490986</v>
      </c>
      <c r="M153" s="56"/>
      <c r="N153" s="56"/>
    </row>
    <row r="154" spans="1:14" ht="15.95" customHeight="1" x14ac:dyDescent="0.2">
      <c r="A154" s="134"/>
      <c r="B154" s="173">
        <v>2012</v>
      </c>
      <c r="C154" s="150" t="s">
        <v>2</v>
      </c>
      <c r="D154" s="156">
        <v>4922499</v>
      </c>
      <c r="E154" s="155">
        <v>423372</v>
      </c>
      <c r="F154" s="155">
        <v>621282</v>
      </c>
      <c r="G154" s="155">
        <v>3318683</v>
      </c>
      <c r="H154" s="155">
        <v>67122</v>
      </c>
      <c r="I154" s="155">
        <v>4007087</v>
      </c>
      <c r="J154" s="155">
        <v>91202</v>
      </c>
      <c r="K154" s="155">
        <v>400838</v>
      </c>
      <c r="L154" s="155">
        <v>492040</v>
      </c>
      <c r="M154" s="56"/>
      <c r="N154" s="56"/>
    </row>
    <row r="155" spans="1:14" ht="15.95" customHeight="1" x14ac:dyDescent="0.2">
      <c r="A155" s="133"/>
      <c r="B155" s="179">
        <v>2012</v>
      </c>
      <c r="C155" s="170" t="s">
        <v>3</v>
      </c>
      <c r="D155" s="192">
        <v>5088932</v>
      </c>
      <c r="E155" s="193">
        <v>684724</v>
      </c>
      <c r="F155" s="193">
        <v>585798</v>
      </c>
      <c r="G155" s="193">
        <v>3223483</v>
      </c>
      <c r="H155" s="193">
        <v>30479</v>
      </c>
      <c r="I155" s="193">
        <v>3839760</v>
      </c>
      <c r="J155" s="193">
        <v>129408</v>
      </c>
      <c r="K155" s="193">
        <v>435040</v>
      </c>
      <c r="L155" s="193">
        <v>564448</v>
      </c>
      <c r="M155" s="56"/>
      <c r="N155" s="56"/>
    </row>
    <row r="156" spans="1:14" ht="15.95" customHeight="1" x14ac:dyDescent="0.2">
      <c r="A156" s="134"/>
      <c r="B156" s="180">
        <v>2013</v>
      </c>
      <c r="C156" s="150" t="s">
        <v>0</v>
      </c>
      <c r="D156" s="156">
        <v>5519199</v>
      </c>
      <c r="E156" s="155">
        <v>698464</v>
      </c>
      <c r="F156" s="155">
        <v>1110630</v>
      </c>
      <c r="G156" s="155">
        <v>3090995</v>
      </c>
      <c r="H156" s="155">
        <v>122105</v>
      </c>
      <c r="I156" s="155">
        <v>4323730</v>
      </c>
      <c r="J156" s="155">
        <v>94821</v>
      </c>
      <c r="K156" s="155">
        <v>402184</v>
      </c>
      <c r="L156" s="155">
        <v>497005</v>
      </c>
      <c r="M156" s="56"/>
      <c r="N156" s="56"/>
    </row>
    <row r="157" spans="1:14" ht="15.95" customHeight="1" x14ac:dyDescent="0.2">
      <c r="A157" s="133"/>
      <c r="B157" s="179">
        <v>2013</v>
      </c>
      <c r="C157" s="170" t="s">
        <v>1</v>
      </c>
      <c r="D157" s="192">
        <v>5569502</v>
      </c>
      <c r="E157" s="193">
        <v>700909</v>
      </c>
      <c r="F157" s="193">
        <v>748282</v>
      </c>
      <c r="G157" s="193">
        <v>3479294</v>
      </c>
      <c r="H157" s="193">
        <v>58029</v>
      </c>
      <c r="I157" s="193">
        <v>4285605</v>
      </c>
      <c r="J157" s="193">
        <v>163346</v>
      </c>
      <c r="K157" s="193">
        <v>419642</v>
      </c>
      <c r="L157" s="193">
        <v>582988</v>
      </c>
      <c r="M157" s="56"/>
      <c r="N157" s="56"/>
    </row>
    <row r="158" spans="1:14" ht="15.95" customHeight="1" x14ac:dyDescent="0.2">
      <c r="A158" s="134"/>
      <c r="B158" s="173">
        <v>2013</v>
      </c>
      <c r="C158" s="150" t="s">
        <v>2</v>
      </c>
      <c r="D158" s="156">
        <v>5738066</v>
      </c>
      <c r="E158" s="155">
        <v>654057</v>
      </c>
      <c r="F158" s="155">
        <v>806496</v>
      </c>
      <c r="G158" s="155">
        <v>3623041</v>
      </c>
      <c r="H158" s="155">
        <v>125092</v>
      </c>
      <c r="I158" s="155">
        <v>4554629</v>
      </c>
      <c r="J158" s="155">
        <v>97488</v>
      </c>
      <c r="K158" s="155">
        <v>431892</v>
      </c>
      <c r="L158" s="155">
        <v>529380</v>
      </c>
      <c r="M158" s="56"/>
      <c r="N158" s="56"/>
    </row>
    <row r="159" spans="1:14" ht="15.95" customHeight="1" x14ac:dyDescent="0.2">
      <c r="A159" s="133"/>
      <c r="B159" s="179">
        <v>2013</v>
      </c>
      <c r="C159" s="170" t="s">
        <v>3</v>
      </c>
      <c r="D159" s="192">
        <v>5904689</v>
      </c>
      <c r="E159" s="193">
        <v>750955</v>
      </c>
      <c r="F159" s="193">
        <v>778450</v>
      </c>
      <c r="G159" s="193">
        <v>3726056</v>
      </c>
      <c r="H159" s="193">
        <v>70908</v>
      </c>
      <c r="I159" s="193">
        <v>4575414</v>
      </c>
      <c r="J159" s="193">
        <v>141836</v>
      </c>
      <c r="K159" s="193">
        <v>436484</v>
      </c>
      <c r="L159" s="193">
        <v>578320</v>
      </c>
      <c r="M159" s="56"/>
      <c r="N159" s="56"/>
    </row>
    <row r="160" spans="1:14" ht="15.95" customHeight="1" x14ac:dyDescent="0.2">
      <c r="A160" s="134"/>
      <c r="B160" s="180">
        <v>2014</v>
      </c>
      <c r="C160" s="150" t="s">
        <v>0</v>
      </c>
      <c r="D160" s="156">
        <v>5878898</v>
      </c>
      <c r="E160" s="155">
        <v>574741</v>
      </c>
      <c r="F160" s="155">
        <v>712673</v>
      </c>
      <c r="G160" s="155">
        <v>3848428</v>
      </c>
      <c r="H160" s="155">
        <v>55830</v>
      </c>
      <c r="I160" s="155">
        <v>4616931</v>
      </c>
      <c r="J160" s="155">
        <v>198256</v>
      </c>
      <c r="K160" s="155">
        <v>488970</v>
      </c>
      <c r="L160" s="155">
        <v>687226</v>
      </c>
      <c r="M160" s="56"/>
      <c r="N160" s="56"/>
    </row>
    <row r="161" spans="1:14" ht="15.95" customHeight="1" x14ac:dyDescent="0.2">
      <c r="A161" s="133"/>
      <c r="B161" s="179">
        <v>2014</v>
      </c>
      <c r="C161" s="170" t="s">
        <v>1</v>
      </c>
      <c r="D161" s="192">
        <v>6041264</v>
      </c>
      <c r="E161" s="193">
        <v>781567</v>
      </c>
      <c r="F161" s="193">
        <v>673041</v>
      </c>
      <c r="G161" s="193">
        <v>3770931</v>
      </c>
      <c r="H161" s="193">
        <v>81910</v>
      </c>
      <c r="I161" s="193">
        <v>4525882</v>
      </c>
      <c r="J161" s="193">
        <v>162210</v>
      </c>
      <c r="K161" s="193">
        <v>571605</v>
      </c>
      <c r="L161" s="193">
        <v>733815</v>
      </c>
      <c r="M161" s="56"/>
      <c r="N161" s="56"/>
    </row>
    <row r="162" spans="1:14" ht="15.95" customHeight="1" x14ac:dyDescent="0.2">
      <c r="A162" s="134"/>
      <c r="B162" s="173">
        <v>2014</v>
      </c>
      <c r="C162" s="150" t="s">
        <v>2</v>
      </c>
      <c r="D162" s="156">
        <v>6071342</v>
      </c>
      <c r="E162" s="155">
        <v>925260</v>
      </c>
      <c r="F162" s="155">
        <v>651323</v>
      </c>
      <c r="G162" s="155">
        <v>3653573</v>
      </c>
      <c r="H162" s="155">
        <v>74335</v>
      </c>
      <c r="I162" s="155">
        <v>4379231</v>
      </c>
      <c r="J162" s="155">
        <v>151964</v>
      </c>
      <c r="K162" s="155">
        <v>614887</v>
      </c>
      <c r="L162" s="155">
        <v>766851</v>
      </c>
      <c r="M162" s="56"/>
      <c r="N162" s="56"/>
    </row>
    <row r="163" spans="1:14" ht="15.95" customHeight="1" x14ac:dyDescent="0.2">
      <c r="A163" s="133"/>
      <c r="B163" s="179">
        <v>2014</v>
      </c>
      <c r="C163" s="170" t="s">
        <v>3</v>
      </c>
      <c r="D163" s="192">
        <v>5944943</v>
      </c>
      <c r="E163" s="193">
        <v>774506</v>
      </c>
      <c r="F163" s="193">
        <v>791251</v>
      </c>
      <c r="G163" s="193">
        <v>3484400</v>
      </c>
      <c r="H163" s="193">
        <v>58176</v>
      </c>
      <c r="I163" s="193">
        <v>4333827</v>
      </c>
      <c r="J163" s="193">
        <v>150935</v>
      </c>
      <c r="K163" s="193">
        <v>685675</v>
      </c>
      <c r="L163" s="193">
        <v>836610</v>
      </c>
      <c r="M163" s="56"/>
      <c r="N163" s="56"/>
    </row>
    <row r="164" spans="1:14" ht="15.95" customHeight="1" x14ac:dyDescent="0.2">
      <c r="A164" s="134"/>
      <c r="B164" s="180">
        <v>2015</v>
      </c>
      <c r="C164" s="150" t="s">
        <v>0</v>
      </c>
      <c r="D164" s="156">
        <v>5970744</v>
      </c>
      <c r="E164" s="155">
        <v>507306</v>
      </c>
      <c r="F164" s="155">
        <v>794562</v>
      </c>
      <c r="G164" s="155">
        <v>3723365</v>
      </c>
      <c r="H164" s="155">
        <v>78052</v>
      </c>
      <c r="I164" s="155">
        <v>4595979</v>
      </c>
      <c r="J164" s="155">
        <v>123228</v>
      </c>
      <c r="K164" s="155">
        <v>744231</v>
      </c>
      <c r="L164" s="155">
        <v>867459</v>
      </c>
      <c r="M164" s="56"/>
      <c r="N164" s="56"/>
    </row>
    <row r="165" spans="1:14" ht="15.95" customHeight="1" x14ac:dyDescent="0.2">
      <c r="A165" s="133"/>
      <c r="B165" s="179">
        <v>2015</v>
      </c>
      <c r="C165" s="170" t="s">
        <v>1</v>
      </c>
      <c r="D165" s="192">
        <v>6169605</v>
      </c>
      <c r="E165" s="193">
        <v>699681</v>
      </c>
      <c r="F165" s="193">
        <v>696432</v>
      </c>
      <c r="G165" s="193">
        <v>3811926</v>
      </c>
      <c r="H165" s="193">
        <v>109934</v>
      </c>
      <c r="I165" s="193">
        <v>4618292</v>
      </c>
      <c r="J165" s="193">
        <v>114649</v>
      </c>
      <c r="K165" s="193">
        <v>736983</v>
      </c>
      <c r="L165" s="193">
        <v>851632</v>
      </c>
      <c r="M165" s="56"/>
      <c r="N165" s="56"/>
    </row>
    <row r="166" spans="1:14" ht="15.95" customHeight="1" x14ac:dyDescent="0.2">
      <c r="A166" s="134"/>
      <c r="B166" s="173">
        <v>2015</v>
      </c>
      <c r="C166" s="150" t="s">
        <v>2</v>
      </c>
      <c r="D166" s="156">
        <v>6268946</v>
      </c>
      <c r="E166" s="155">
        <v>657904</v>
      </c>
      <c r="F166" s="155">
        <v>810133</v>
      </c>
      <c r="G166" s="155">
        <v>3903646</v>
      </c>
      <c r="H166" s="155">
        <v>53187</v>
      </c>
      <c r="I166" s="155">
        <v>4766966</v>
      </c>
      <c r="J166" s="155">
        <v>106478</v>
      </c>
      <c r="K166" s="155">
        <v>737598</v>
      </c>
      <c r="L166" s="155">
        <v>844076</v>
      </c>
      <c r="M166" s="56"/>
      <c r="N166" s="56"/>
    </row>
    <row r="167" spans="1:14" ht="15.95" customHeight="1" x14ac:dyDescent="0.2">
      <c r="A167" s="133"/>
      <c r="B167" s="179">
        <v>2015</v>
      </c>
      <c r="C167" s="170" t="s">
        <v>3</v>
      </c>
      <c r="D167" s="192">
        <v>6665620</v>
      </c>
      <c r="E167" s="193">
        <v>792218</v>
      </c>
      <c r="F167" s="193">
        <v>1055859</v>
      </c>
      <c r="G167" s="193">
        <v>3925074</v>
      </c>
      <c r="H167" s="193">
        <v>76806</v>
      </c>
      <c r="I167" s="193">
        <v>5057739</v>
      </c>
      <c r="J167" s="193">
        <v>100431</v>
      </c>
      <c r="K167" s="193">
        <v>715232</v>
      </c>
      <c r="L167" s="193">
        <v>815663</v>
      </c>
      <c r="M167" s="56"/>
      <c r="N167" s="56"/>
    </row>
    <row r="168" spans="1:14" ht="15.95" customHeight="1" x14ac:dyDescent="0.2">
      <c r="A168" s="134"/>
      <c r="B168" s="180">
        <v>2016</v>
      </c>
      <c r="C168" s="150" t="s">
        <v>0</v>
      </c>
      <c r="D168" s="156">
        <v>6725470</v>
      </c>
      <c r="E168" s="155">
        <v>732075</v>
      </c>
      <c r="F168" s="155">
        <v>842635</v>
      </c>
      <c r="G168" s="155">
        <v>4238447</v>
      </c>
      <c r="H168" s="155">
        <v>91462</v>
      </c>
      <c r="I168" s="155">
        <v>5172544</v>
      </c>
      <c r="J168" s="155">
        <v>128896</v>
      </c>
      <c r="K168" s="155">
        <v>691955</v>
      </c>
      <c r="L168" s="155">
        <v>820851</v>
      </c>
      <c r="M168" s="56"/>
      <c r="N168" s="56"/>
    </row>
    <row r="169" spans="1:14" ht="15.95" customHeight="1" x14ac:dyDescent="0.2">
      <c r="A169" s="133"/>
      <c r="B169" s="179">
        <v>2016</v>
      </c>
      <c r="C169" s="170" t="s">
        <v>1</v>
      </c>
      <c r="D169" s="192">
        <v>7070459</v>
      </c>
      <c r="E169" s="193">
        <v>605919</v>
      </c>
      <c r="F169" s="193">
        <v>1069342</v>
      </c>
      <c r="G169" s="193">
        <v>4459869</v>
      </c>
      <c r="H169" s="193">
        <v>80775</v>
      </c>
      <c r="I169" s="193">
        <v>5609986</v>
      </c>
      <c r="J169" s="193">
        <v>130382</v>
      </c>
      <c r="K169" s="193">
        <v>724172</v>
      </c>
      <c r="L169" s="193">
        <v>854554</v>
      </c>
      <c r="M169" s="56"/>
      <c r="N169" s="56"/>
    </row>
    <row r="170" spans="1:14" ht="15.95" customHeight="1" x14ac:dyDescent="0.2">
      <c r="A170" s="134"/>
      <c r="B170" s="173">
        <v>2016</v>
      </c>
      <c r="C170" s="150" t="s">
        <v>2</v>
      </c>
      <c r="D170" s="156">
        <v>7369055</v>
      </c>
      <c r="E170" s="155">
        <v>630593</v>
      </c>
      <c r="F170" s="155">
        <v>907646</v>
      </c>
      <c r="G170" s="155">
        <v>4933635</v>
      </c>
      <c r="H170" s="155">
        <v>99276</v>
      </c>
      <c r="I170" s="155">
        <v>5940557</v>
      </c>
      <c r="J170" s="155">
        <v>126591</v>
      </c>
      <c r="K170" s="155">
        <v>671314</v>
      </c>
      <c r="L170" s="155">
        <v>797905</v>
      </c>
      <c r="M170" s="56"/>
      <c r="N170" s="56"/>
    </row>
    <row r="171" spans="1:14" ht="15.95" customHeight="1" x14ac:dyDescent="0.2">
      <c r="A171" s="133"/>
      <c r="B171" s="179">
        <v>2016</v>
      </c>
      <c r="C171" s="170" t="s">
        <v>3</v>
      </c>
      <c r="D171" s="192">
        <v>7429803</v>
      </c>
      <c r="E171" s="193">
        <v>919505</v>
      </c>
      <c r="F171" s="193">
        <v>683244</v>
      </c>
      <c r="G171" s="193">
        <v>4938483</v>
      </c>
      <c r="H171" s="193">
        <v>42366</v>
      </c>
      <c r="I171" s="193">
        <v>5664093</v>
      </c>
      <c r="J171" s="193">
        <v>114158</v>
      </c>
      <c r="K171" s="193">
        <v>732047</v>
      </c>
      <c r="L171" s="193">
        <v>846205</v>
      </c>
      <c r="M171" s="56"/>
      <c r="N171" s="56"/>
    </row>
    <row r="172" spans="1:14" ht="15.95" customHeight="1" x14ac:dyDescent="0.2">
      <c r="A172" s="134"/>
      <c r="B172" s="180">
        <v>2017</v>
      </c>
      <c r="C172" s="150" t="s">
        <v>0</v>
      </c>
      <c r="D172" s="156">
        <v>7332559</v>
      </c>
      <c r="E172" s="155">
        <v>427847</v>
      </c>
      <c r="F172" s="155">
        <v>790929</v>
      </c>
      <c r="G172" s="155">
        <v>5139128</v>
      </c>
      <c r="H172" s="155">
        <v>125405</v>
      </c>
      <c r="I172" s="155">
        <v>6055462</v>
      </c>
      <c r="J172" s="155">
        <v>154026</v>
      </c>
      <c r="K172" s="155">
        <v>695224</v>
      </c>
      <c r="L172" s="155">
        <v>849250</v>
      </c>
      <c r="M172" s="56"/>
      <c r="N172" s="56"/>
    </row>
    <row r="173" spans="1:14" ht="15.95" customHeight="1" x14ac:dyDescent="0.2">
      <c r="A173" s="133"/>
      <c r="B173" s="179">
        <v>2017</v>
      </c>
      <c r="C173" s="170" t="s">
        <v>1</v>
      </c>
      <c r="D173" s="192">
        <v>7868969</v>
      </c>
      <c r="E173" s="193">
        <v>606017</v>
      </c>
      <c r="F173" s="193">
        <v>962474</v>
      </c>
      <c r="G173" s="193">
        <v>5304027</v>
      </c>
      <c r="H173" s="193">
        <v>52518</v>
      </c>
      <c r="I173" s="193">
        <v>6319019</v>
      </c>
      <c r="J173" s="193">
        <v>182583</v>
      </c>
      <c r="K173" s="193">
        <v>761350</v>
      </c>
      <c r="L173" s="193">
        <v>943933</v>
      </c>
      <c r="M173" s="56"/>
      <c r="N173" s="56"/>
    </row>
    <row r="174" spans="1:14" ht="15.95" customHeight="1" x14ac:dyDescent="0.2">
      <c r="A174" s="134"/>
      <c r="B174" s="173">
        <v>2017</v>
      </c>
      <c r="C174" s="150" t="s">
        <v>2</v>
      </c>
      <c r="D174" s="156">
        <v>8033369</v>
      </c>
      <c r="E174" s="155">
        <v>666713</v>
      </c>
      <c r="F174" s="155">
        <v>786686</v>
      </c>
      <c r="G174" s="155">
        <v>5452021</v>
      </c>
      <c r="H174" s="155">
        <v>142902</v>
      </c>
      <c r="I174" s="155">
        <v>6381609</v>
      </c>
      <c r="J174" s="155">
        <v>227680</v>
      </c>
      <c r="K174" s="155">
        <v>757367</v>
      </c>
      <c r="L174" s="155">
        <v>985047</v>
      </c>
      <c r="M174" s="56"/>
      <c r="N174" s="56"/>
    </row>
    <row r="175" spans="1:14" ht="15.95" customHeight="1" x14ac:dyDescent="0.2">
      <c r="A175" s="133"/>
      <c r="B175" s="179">
        <v>2017</v>
      </c>
      <c r="C175" s="170" t="s">
        <v>3</v>
      </c>
      <c r="D175" s="192">
        <v>8091485</v>
      </c>
      <c r="E175" s="193">
        <v>625352</v>
      </c>
      <c r="F175" s="193">
        <v>705794</v>
      </c>
      <c r="G175" s="193">
        <v>5480506</v>
      </c>
      <c r="H175" s="193">
        <v>79330</v>
      </c>
      <c r="I175" s="193">
        <v>6265630</v>
      </c>
      <c r="J175" s="193">
        <v>336751</v>
      </c>
      <c r="K175" s="193">
        <v>863752</v>
      </c>
      <c r="L175" s="193">
        <v>1200503</v>
      </c>
      <c r="M175" s="56"/>
      <c r="N175" s="56"/>
    </row>
    <row r="176" spans="1:14" ht="15.95" customHeight="1" x14ac:dyDescent="0.2">
      <c r="A176" s="134"/>
      <c r="B176" s="180">
        <v>2018</v>
      </c>
      <c r="C176" s="150" t="s">
        <v>0</v>
      </c>
      <c r="D176" s="156">
        <v>8324992</v>
      </c>
      <c r="E176" s="155">
        <v>877763</v>
      </c>
      <c r="F176" s="155">
        <v>839478</v>
      </c>
      <c r="G176" s="155">
        <v>5296371</v>
      </c>
      <c r="H176" s="155">
        <v>253051</v>
      </c>
      <c r="I176" s="155">
        <v>6388900</v>
      </c>
      <c r="J176" s="155">
        <v>150926</v>
      </c>
      <c r="K176" s="155">
        <v>907403</v>
      </c>
      <c r="L176" s="155">
        <v>1058329</v>
      </c>
      <c r="M176" s="56"/>
      <c r="N176" s="56"/>
    </row>
    <row r="177" spans="1:14" ht="15.95" customHeight="1" x14ac:dyDescent="0.2">
      <c r="A177" s="133"/>
      <c r="B177" s="179">
        <v>2018</v>
      </c>
      <c r="C177" s="170" t="s">
        <v>1</v>
      </c>
      <c r="D177" s="192">
        <v>8176882</v>
      </c>
      <c r="E177" s="193">
        <v>819910</v>
      </c>
      <c r="F177" s="193">
        <v>744599</v>
      </c>
      <c r="G177" s="193">
        <v>5439308</v>
      </c>
      <c r="H177" s="193">
        <v>94387</v>
      </c>
      <c r="I177" s="193">
        <v>6278294</v>
      </c>
      <c r="J177" s="193">
        <v>168609</v>
      </c>
      <c r="K177" s="193">
        <v>910069</v>
      </c>
      <c r="L177" s="193">
        <v>1078678</v>
      </c>
      <c r="M177" s="56"/>
      <c r="N177" s="56"/>
    </row>
    <row r="178" spans="1:14" ht="15.95" customHeight="1" x14ac:dyDescent="0.2">
      <c r="A178" s="134"/>
      <c r="B178" s="173">
        <v>2018</v>
      </c>
      <c r="C178" s="150" t="s">
        <v>2</v>
      </c>
      <c r="D178" s="156">
        <v>8170943</v>
      </c>
      <c r="E178" s="155">
        <v>1085760</v>
      </c>
      <c r="F178" s="155">
        <v>846759</v>
      </c>
      <c r="G178" s="155">
        <v>5105548</v>
      </c>
      <c r="H178" s="155">
        <v>118321</v>
      </c>
      <c r="I178" s="155">
        <v>6070628</v>
      </c>
      <c r="J178" s="155">
        <v>128358</v>
      </c>
      <c r="K178" s="155">
        <v>886197</v>
      </c>
      <c r="L178" s="155">
        <v>1014555</v>
      </c>
      <c r="M178" s="56"/>
      <c r="N178" s="56"/>
    </row>
    <row r="179" spans="1:14" ht="15.95" customHeight="1" x14ac:dyDescent="0.2">
      <c r="A179" s="133"/>
      <c r="B179" s="179">
        <v>2018</v>
      </c>
      <c r="C179" s="170" t="s">
        <v>3</v>
      </c>
      <c r="D179" s="192">
        <v>7700606</v>
      </c>
      <c r="E179" s="193">
        <v>1256789</v>
      </c>
      <c r="F179" s="193">
        <v>615424</v>
      </c>
      <c r="G179" s="193">
        <v>4711533</v>
      </c>
      <c r="H179" s="193">
        <v>55289</v>
      </c>
      <c r="I179" s="193">
        <v>5382246</v>
      </c>
      <c r="J179" s="193">
        <v>165440</v>
      </c>
      <c r="K179" s="193">
        <v>896131</v>
      </c>
      <c r="L179" s="193">
        <v>1061571</v>
      </c>
      <c r="M179" s="56"/>
      <c r="N179" s="56"/>
    </row>
    <row r="180" spans="1:14" ht="15.95" customHeight="1" x14ac:dyDescent="0.2">
      <c r="A180" s="134"/>
      <c r="B180" s="180">
        <v>2019</v>
      </c>
      <c r="C180" s="150" t="s">
        <v>0</v>
      </c>
      <c r="D180" s="156">
        <v>7377121</v>
      </c>
      <c r="E180" s="155">
        <v>620832</v>
      </c>
      <c r="F180" s="155">
        <v>886680</v>
      </c>
      <c r="G180" s="155">
        <v>4667918</v>
      </c>
      <c r="H180" s="155">
        <v>180163</v>
      </c>
      <c r="I180" s="155">
        <v>5734761</v>
      </c>
      <c r="J180" s="155">
        <v>175780</v>
      </c>
      <c r="K180" s="155">
        <v>845748</v>
      </c>
      <c r="L180" s="155">
        <v>1021528</v>
      </c>
      <c r="M180" s="56"/>
      <c r="N180" s="56"/>
    </row>
    <row r="181" spans="1:14" ht="15.95" customHeight="1" x14ac:dyDescent="0.2">
      <c r="A181" s="133"/>
      <c r="B181" s="179">
        <v>2019</v>
      </c>
      <c r="C181" s="170" t="s">
        <v>1</v>
      </c>
      <c r="D181" s="192">
        <v>7438914</v>
      </c>
      <c r="E181" s="193">
        <v>821052</v>
      </c>
      <c r="F181" s="193">
        <v>679220</v>
      </c>
      <c r="G181" s="193">
        <v>4754731</v>
      </c>
      <c r="H181" s="193">
        <v>102410</v>
      </c>
      <c r="I181" s="193">
        <v>5536361</v>
      </c>
      <c r="J181" s="193">
        <v>197464</v>
      </c>
      <c r="K181" s="193">
        <v>884037</v>
      </c>
      <c r="L181" s="193">
        <v>1081501</v>
      </c>
      <c r="M181" s="56"/>
      <c r="N181" s="56"/>
    </row>
    <row r="182" spans="1:14" ht="15.95" customHeight="1" x14ac:dyDescent="0.2">
      <c r="A182" s="134"/>
      <c r="B182" s="173">
        <v>2019</v>
      </c>
      <c r="C182" s="150" t="s">
        <v>2</v>
      </c>
      <c r="D182" s="156">
        <v>7312652</v>
      </c>
      <c r="E182" s="155">
        <v>670621</v>
      </c>
      <c r="F182" s="155">
        <v>680531</v>
      </c>
      <c r="G182" s="155">
        <v>4693344</v>
      </c>
      <c r="H182" s="155">
        <v>133623</v>
      </c>
      <c r="I182" s="155">
        <v>5507498</v>
      </c>
      <c r="J182" s="155">
        <v>212776</v>
      </c>
      <c r="K182" s="155">
        <v>921757</v>
      </c>
      <c r="L182" s="155">
        <v>1134533</v>
      </c>
      <c r="M182" s="56"/>
      <c r="N182" s="56"/>
    </row>
    <row r="183" spans="1:14" ht="15.95" customHeight="1" x14ac:dyDescent="0.2">
      <c r="A183" s="133"/>
      <c r="B183" s="179">
        <v>2019</v>
      </c>
      <c r="C183" s="170" t="s">
        <v>3</v>
      </c>
      <c r="D183" s="192">
        <v>7189763</v>
      </c>
      <c r="E183" s="193">
        <v>728549</v>
      </c>
      <c r="F183" s="193">
        <v>530769</v>
      </c>
      <c r="G183" s="193">
        <v>4519163</v>
      </c>
      <c r="H183" s="193">
        <v>100919</v>
      </c>
      <c r="I183" s="193">
        <v>5150851</v>
      </c>
      <c r="J183" s="193">
        <v>292992</v>
      </c>
      <c r="K183" s="193">
        <v>1017371</v>
      </c>
      <c r="L183" s="193">
        <v>1310363</v>
      </c>
      <c r="M183" s="56"/>
      <c r="N183" s="56"/>
    </row>
    <row r="184" spans="1:14" ht="15.95" customHeight="1" x14ac:dyDescent="0.2">
      <c r="A184" s="134"/>
      <c r="B184" s="180">
        <v>2020</v>
      </c>
      <c r="C184" s="150" t="s">
        <v>0</v>
      </c>
      <c r="D184" s="156">
        <v>6932360</v>
      </c>
      <c r="E184" s="155">
        <v>556622</v>
      </c>
      <c r="F184" s="155">
        <v>440146</v>
      </c>
      <c r="G184" s="155">
        <v>4241242</v>
      </c>
      <c r="H184" s="155">
        <v>218194</v>
      </c>
      <c r="I184" s="155">
        <v>4899582</v>
      </c>
      <c r="J184" s="155">
        <v>406187</v>
      </c>
      <c r="K184" s="155">
        <v>1069969</v>
      </c>
      <c r="L184" s="155">
        <v>1476156</v>
      </c>
      <c r="M184" s="56"/>
      <c r="N184" s="56"/>
    </row>
    <row r="185" spans="1:14" ht="15.95" customHeight="1" x14ac:dyDescent="0.2">
      <c r="A185" s="133"/>
      <c r="B185" s="179">
        <v>2020</v>
      </c>
      <c r="C185" s="170" t="s">
        <v>1</v>
      </c>
      <c r="D185" s="192">
        <v>6728932</v>
      </c>
      <c r="E185" s="193">
        <v>333125</v>
      </c>
      <c r="F185" s="193">
        <v>275210</v>
      </c>
      <c r="G185" s="193">
        <v>2771274</v>
      </c>
      <c r="H185" s="193">
        <v>267073</v>
      </c>
      <c r="I185" s="193">
        <v>3313557</v>
      </c>
      <c r="J185" s="193">
        <v>1926469</v>
      </c>
      <c r="K185" s="193">
        <v>1155781</v>
      </c>
      <c r="L185" s="193">
        <v>3082250</v>
      </c>
      <c r="M185" s="56"/>
      <c r="N185" s="56"/>
    </row>
    <row r="186" spans="1:14" ht="15.95" customHeight="1" x14ac:dyDescent="0.2">
      <c r="A186" s="134"/>
      <c r="B186" s="173">
        <v>2020</v>
      </c>
      <c r="C186" s="150" t="s">
        <v>2</v>
      </c>
      <c r="D186" s="156">
        <v>6714082</v>
      </c>
      <c r="E186" s="155">
        <v>354483</v>
      </c>
      <c r="F186" s="155">
        <v>371996</v>
      </c>
      <c r="G186" s="155">
        <v>3000126</v>
      </c>
      <c r="H186" s="155">
        <v>1645967</v>
      </c>
      <c r="I186" s="155">
        <v>5018089</v>
      </c>
      <c r="J186" s="155">
        <v>107399</v>
      </c>
      <c r="K186" s="155">
        <v>1234111</v>
      </c>
      <c r="L186" s="155">
        <v>1341510</v>
      </c>
      <c r="M186" s="56"/>
      <c r="N186" s="56"/>
    </row>
    <row r="187" spans="1:14" ht="15.95" customHeight="1" x14ac:dyDescent="0.2">
      <c r="A187" s="133"/>
      <c r="B187" s="179">
        <v>2020</v>
      </c>
      <c r="C187" s="170" t="s">
        <v>3</v>
      </c>
      <c r="D187" s="192">
        <v>6721002</v>
      </c>
      <c r="E187" s="193">
        <v>579634</v>
      </c>
      <c r="F187" s="193">
        <v>368277</v>
      </c>
      <c r="G187" s="193">
        <v>4332026</v>
      </c>
      <c r="H187" s="193">
        <v>115650</v>
      </c>
      <c r="I187" s="193">
        <v>4815953</v>
      </c>
      <c r="J187" s="193">
        <v>157684</v>
      </c>
      <c r="K187" s="193">
        <v>1167731</v>
      </c>
      <c r="L187" s="193">
        <v>1325415</v>
      </c>
      <c r="M187" s="56"/>
      <c r="N187" s="56"/>
    </row>
    <row r="188" spans="1:14" ht="15.95" customHeight="1" x14ac:dyDescent="0.2">
      <c r="A188" s="134"/>
      <c r="B188" s="180">
        <v>2021</v>
      </c>
      <c r="C188" s="150" t="s">
        <v>0</v>
      </c>
      <c r="D188" s="156">
        <v>6642958</v>
      </c>
      <c r="E188" s="155">
        <v>611828</v>
      </c>
      <c r="F188" s="155">
        <v>513944</v>
      </c>
      <c r="G188" s="155">
        <v>4117233</v>
      </c>
      <c r="H188" s="155">
        <v>97374</v>
      </c>
      <c r="I188" s="155">
        <v>4728551</v>
      </c>
      <c r="J188" s="155">
        <v>137402</v>
      </c>
      <c r="K188" s="155">
        <v>1165177</v>
      </c>
      <c r="L188" s="155">
        <v>1302579</v>
      </c>
      <c r="M188" s="56"/>
      <c r="N188" s="56"/>
    </row>
    <row r="189" spans="1:14" ht="15.95" customHeight="1" x14ac:dyDescent="0.2">
      <c r="A189" s="133"/>
      <c r="B189" s="179">
        <v>2021</v>
      </c>
      <c r="C189" s="170" t="s">
        <v>1</v>
      </c>
      <c r="D189" s="192">
        <v>6623945</v>
      </c>
      <c r="E189" s="193">
        <v>599695</v>
      </c>
      <c r="F189" s="193">
        <v>598949</v>
      </c>
      <c r="G189" s="193">
        <v>4017886</v>
      </c>
      <c r="H189" s="193">
        <v>122971</v>
      </c>
      <c r="I189" s="193">
        <v>4739806</v>
      </c>
      <c r="J189" s="193">
        <v>136023</v>
      </c>
      <c r="K189" s="193">
        <v>1148421</v>
      </c>
      <c r="L189" s="193">
        <v>1284444</v>
      </c>
      <c r="M189" s="56"/>
      <c r="N189" s="56"/>
    </row>
    <row r="190" spans="1:14" ht="15.95" customHeight="1" x14ac:dyDescent="0.2">
      <c r="A190" s="134"/>
      <c r="B190" s="173">
        <v>2021</v>
      </c>
      <c r="C190" s="150" t="s">
        <v>2</v>
      </c>
      <c r="D190" s="156">
        <v>6704430</v>
      </c>
      <c r="E190" s="155">
        <v>518020</v>
      </c>
      <c r="F190" s="155">
        <v>677595</v>
      </c>
      <c r="G190" s="155">
        <v>4040176</v>
      </c>
      <c r="H190" s="155">
        <v>94379</v>
      </c>
      <c r="I190" s="155">
        <v>4812150</v>
      </c>
      <c r="J190" s="155">
        <v>206451</v>
      </c>
      <c r="K190" s="155">
        <v>1167809</v>
      </c>
      <c r="L190" s="155">
        <v>1374260</v>
      </c>
      <c r="M190" s="56"/>
      <c r="N190" s="56"/>
    </row>
    <row r="191" spans="1:14" ht="15.95" customHeight="1" x14ac:dyDescent="0.2">
      <c r="A191" s="133"/>
      <c r="B191" s="179">
        <v>2021</v>
      </c>
      <c r="C191" s="170" t="s">
        <v>3</v>
      </c>
      <c r="D191" s="192">
        <v>6832044</v>
      </c>
      <c r="E191" s="193">
        <v>756969</v>
      </c>
      <c r="F191" s="193">
        <v>636217</v>
      </c>
      <c r="G191" s="193">
        <v>3879457</v>
      </c>
      <c r="H191" s="193">
        <v>109044</v>
      </c>
      <c r="I191" s="193">
        <v>4624718</v>
      </c>
      <c r="J191" s="193">
        <v>222628</v>
      </c>
      <c r="K191" s="193">
        <v>1227729</v>
      </c>
      <c r="L191" s="193">
        <v>1450357</v>
      </c>
      <c r="M191" s="56"/>
      <c r="N191" s="56"/>
    </row>
    <row r="192" spans="1:14" ht="15.95" customHeight="1" x14ac:dyDescent="0.2">
      <c r="A192" s="134"/>
      <c r="B192" s="180">
        <v>2022</v>
      </c>
      <c r="C192" s="150" t="s">
        <v>0</v>
      </c>
      <c r="D192" s="156">
        <v>6706982</v>
      </c>
      <c r="E192" s="155">
        <v>558962</v>
      </c>
      <c r="F192" s="155">
        <v>625738</v>
      </c>
      <c r="G192" s="155">
        <v>3948118</v>
      </c>
      <c r="H192" s="155">
        <v>109189</v>
      </c>
      <c r="I192" s="155">
        <v>4683045</v>
      </c>
      <c r="J192" s="155">
        <v>171776</v>
      </c>
      <c r="K192" s="155">
        <v>1293199</v>
      </c>
      <c r="L192" s="155">
        <v>1464975</v>
      </c>
      <c r="M192" s="56"/>
      <c r="N192" s="56"/>
    </row>
    <row r="193" spans="1:14" ht="15.95" customHeight="1" x14ac:dyDescent="0.2">
      <c r="A193" s="133"/>
      <c r="B193" s="179">
        <v>2022</v>
      </c>
      <c r="C193" s="170" t="s">
        <v>1</v>
      </c>
      <c r="D193" s="192">
        <v>6995355</v>
      </c>
      <c r="E193" s="193">
        <v>530382</v>
      </c>
      <c r="F193" s="193">
        <v>852376</v>
      </c>
      <c r="G193" s="193">
        <v>4059489</v>
      </c>
      <c r="H193" s="193">
        <v>160760</v>
      </c>
      <c r="I193" s="193">
        <v>5072625</v>
      </c>
      <c r="J193" s="193">
        <v>147428</v>
      </c>
      <c r="K193" s="193">
        <v>1244920</v>
      </c>
      <c r="L193" s="193">
        <v>1392348</v>
      </c>
      <c r="M193" s="56"/>
      <c r="N193" s="56"/>
    </row>
    <row r="194" spans="1:14" ht="15.95" customHeight="1" x14ac:dyDescent="0.2">
      <c r="A194" s="134"/>
      <c r="B194" s="173">
        <v>2022</v>
      </c>
      <c r="C194" s="150" t="s">
        <v>2</v>
      </c>
      <c r="D194" s="156">
        <v>7355245</v>
      </c>
      <c r="E194" s="155">
        <v>672135</v>
      </c>
      <c r="F194" s="155">
        <v>852489</v>
      </c>
      <c r="G194" s="155">
        <v>4326042</v>
      </c>
      <c r="H194" s="155">
        <v>106842</v>
      </c>
      <c r="I194" s="155">
        <v>5285373</v>
      </c>
      <c r="J194" s="155">
        <v>156468</v>
      </c>
      <c r="K194" s="155">
        <v>1241269</v>
      </c>
      <c r="L194" s="155">
        <v>1397737</v>
      </c>
      <c r="M194" s="56"/>
      <c r="N194" s="56"/>
    </row>
    <row r="195" spans="1:14" ht="15.95" customHeight="1" x14ac:dyDescent="0.2">
      <c r="A195" s="133"/>
      <c r="B195" s="179">
        <v>2022</v>
      </c>
      <c r="C195" s="170" t="s">
        <v>3</v>
      </c>
      <c r="D195" s="192">
        <v>7265780</v>
      </c>
      <c r="E195" s="193">
        <v>645659</v>
      </c>
      <c r="F195" s="193">
        <v>598413</v>
      </c>
      <c r="G195" s="193">
        <v>4447764</v>
      </c>
      <c r="H195" s="193">
        <v>54055</v>
      </c>
      <c r="I195" s="193">
        <v>5100232</v>
      </c>
      <c r="J195" s="193">
        <v>251417</v>
      </c>
      <c r="K195" s="193">
        <v>1268472</v>
      </c>
      <c r="L195" s="193">
        <v>1519889</v>
      </c>
      <c r="M195" s="56"/>
      <c r="N195" s="56"/>
    </row>
    <row r="196" spans="1:14" ht="15.95" customHeight="1" x14ac:dyDescent="0.2">
      <c r="A196" s="134"/>
      <c r="B196" s="180">
        <v>2023</v>
      </c>
      <c r="C196" s="150" t="s">
        <v>0</v>
      </c>
      <c r="D196" s="156">
        <v>7218761</v>
      </c>
      <c r="E196" s="155">
        <v>591714</v>
      </c>
      <c r="F196" s="155">
        <v>596858</v>
      </c>
      <c r="G196" s="155">
        <v>4079962</v>
      </c>
      <c r="H196" s="155">
        <v>73315</v>
      </c>
      <c r="I196" s="155">
        <v>4750135</v>
      </c>
      <c r="J196" s="155">
        <v>469847</v>
      </c>
      <c r="K196" s="155">
        <v>1407065</v>
      </c>
      <c r="L196" s="155">
        <v>1876912</v>
      </c>
      <c r="M196" s="56"/>
      <c r="N196" s="56"/>
    </row>
    <row r="197" spans="1:14" ht="15.95" customHeight="1" x14ac:dyDescent="0.2">
      <c r="A197" s="133"/>
      <c r="B197" s="179">
        <v>2023</v>
      </c>
      <c r="C197" s="170" t="s">
        <v>1</v>
      </c>
      <c r="D197" s="192">
        <v>7233096</v>
      </c>
      <c r="E197" s="193">
        <v>439167</v>
      </c>
      <c r="F197" s="193">
        <v>592188</v>
      </c>
      <c r="G197" s="193">
        <v>4132372</v>
      </c>
      <c r="H197" s="193">
        <v>149801</v>
      </c>
      <c r="I197" s="193">
        <v>4874361</v>
      </c>
      <c r="J197" s="193">
        <v>233324</v>
      </c>
      <c r="K197" s="193">
        <v>1686244</v>
      </c>
      <c r="L197" s="193">
        <v>1919568</v>
      </c>
      <c r="M197" s="56"/>
      <c r="N197" s="56"/>
    </row>
    <row r="198" spans="1:14" ht="15.95" customHeight="1" x14ac:dyDescent="0.2">
      <c r="A198" s="134"/>
      <c r="B198" s="173">
        <v>2023</v>
      </c>
      <c r="C198" s="150" t="s">
        <v>2</v>
      </c>
      <c r="D198" s="156">
        <v>7526205</v>
      </c>
      <c r="E198" s="155">
        <v>462429</v>
      </c>
      <c r="F198" s="155">
        <v>724290</v>
      </c>
      <c r="G198" s="155">
        <v>4290654</v>
      </c>
      <c r="H198" s="155">
        <v>90028</v>
      </c>
      <c r="I198" s="155">
        <v>5104972</v>
      </c>
      <c r="J198" s="155">
        <v>167573</v>
      </c>
      <c r="K198" s="155">
        <v>1791231</v>
      </c>
      <c r="L198" s="155">
        <v>1958804</v>
      </c>
      <c r="M198" s="56"/>
      <c r="N198" s="56"/>
    </row>
    <row r="199" spans="1:14" ht="15.95" customHeight="1" x14ac:dyDescent="0.2">
      <c r="A199" s="133"/>
      <c r="B199" s="179">
        <v>2023</v>
      </c>
      <c r="C199" s="170" t="s">
        <v>3</v>
      </c>
      <c r="D199" s="192">
        <v>7704696</v>
      </c>
      <c r="E199" s="193">
        <v>476780</v>
      </c>
      <c r="F199" s="193">
        <v>625568</v>
      </c>
      <c r="G199" s="193">
        <v>4495817</v>
      </c>
      <c r="H199" s="193">
        <v>123447</v>
      </c>
      <c r="I199" s="193">
        <v>5244832</v>
      </c>
      <c r="J199" s="193">
        <v>176579</v>
      </c>
      <c r="K199" s="193">
        <v>1806505</v>
      </c>
      <c r="L199" s="193">
        <v>1983084</v>
      </c>
      <c r="M199" s="56"/>
      <c r="N199" s="56"/>
    </row>
    <row r="200" spans="1:14" ht="15.95" customHeight="1" x14ac:dyDescent="0.2">
      <c r="A200" s="134"/>
      <c r="B200" s="180">
        <v>2024</v>
      </c>
      <c r="C200" s="150" t="s">
        <v>0</v>
      </c>
      <c r="D200" s="156">
        <v>7778984</v>
      </c>
      <c r="E200" s="155">
        <v>735828</v>
      </c>
      <c r="F200" s="155">
        <v>548037</v>
      </c>
      <c r="G200" s="155">
        <v>4486874</v>
      </c>
      <c r="H200" s="155">
        <v>62697</v>
      </c>
      <c r="I200" s="155">
        <v>5097608</v>
      </c>
      <c r="J200" s="155">
        <v>114049</v>
      </c>
      <c r="K200" s="155">
        <v>1831499</v>
      </c>
      <c r="L200" s="155">
        <v>1945548</v>
      </c>
      <c r="M200" s="56"/>
      <c r="N200" s="56"/>
    </row>
    <row r="201" spans="1:14" ht="15.95" customHeight="1" x14ac:dyDescent="0.2">
      <c r="A201" s="133"/>
      <c r="B201" s="179">
        <v>2024</v>
      </c>
      <c r="C201" s="170" t="s">
        <v>1</v>
      </c>
      <c r="D201" s="192">
        <v>7631279</v>
      </c>
      <c r="E201" s="193">
        <v>518433</v>
      </c>
      <c r="F201" s="193">
        <v>597360</v>
      </c>
      <c r="G201" s="193">
        <v>4483612</v>
      </c>
      <c r="H201" s="193">
        <v>111462</v>
      </c>
      <c r="I201" s="193">
        <v>5192434</v>
      </c>
      <c r="J201" s="193">
        <v>130196</v>
      </c>
      <c r="K201" s="193">
        <v>1790216</v>
      </c>
      <c r="L201" s="193">
        <v>1920412</v>
      </c>
      <c r="M201" s="56"/>
      <c r="N201" s="56"/>
    </row>
    <row r="202" spans="1:14" ht="15.95" customHeight="1" x14ac:dyDescent="0.2">
      <c r="A202" s="133"/>
      <c r="B202" s="173">
        <v>2024</v>
      </c>
      <c r="C202" s="150" t="s">
        <v>2</v>
      </c>
      <c r="D202" s="156">
        <v>7565730</v>
      </c>
      <c r="E202" s="155">
        <v>617890</v>
      </c>
      <c r="F202" s="155">
        <v>410211</v>
      </c>
      <c r="G202" s="155">
        <v>4537832</v>
      </c>
      <c r="H202" s="155">
        <v>117231</v>
      </c>
      <c r="I202" s="155">
        <v>5065274</v>
      </c>
      <c r="J202" s="155">
        <v>130688</v>
      </c>
      <c r="K202" s="155">
        <v>1751878</v>
      </c>
      <c r="L202" s="155">
        <v>1882566</v>
      </c>
      <c r="M202" s="56"/>
      <c r="N202" s="56"/>
    </row>
    <row r="203" spans="1:14" ht="15.95" customHeight="1" x14ac:dyDescent="0.2">
      <c r="A203" s="134"/>
      <c r="B203" s="179">
        <v>2024</v>
      </c>
      <c r="C203" s="170" t="s">
        <v>3</v>
      </c>
      <c r="D203" s="192">
        <v>7498398</v>
      </c>
      <c r="E203" s="193">
        <v>670809</v>
      </c>
      <c r="F203" s="193">
        <v>561055</v>
      </c>
      <c r="G203" s="193">
        <v>4263161</v>
      </c>
      <c r="H203" s="193">
        <v>82329</v>
      </c>
      <c r="I203" s="193">
        <v>4906545</v>
      </c>
      <c r="J203" s="193">
        <v>186509</v>
      </c>
      <c r="K203" s="193">
        <v>1734535</v>
      </c>
      <c r="L203" s="193">
        <v>1921044</v>
      </c>
      <c r="M203" s="56"/>
      <c r="N203" s="56"/>
    </row>
    <row r="204" spans="1:14" ht="15.95" customHeight="1" x14ac:dyDescent="0.2">
      <c r="A204" s="134"/>
      <c r="B204" s="180">
        <v>2025</v>
      </c>
      <c r="C204" s="150" t="s">
        <v>0</v>
      </c>
      <c r="D204" s="156">
        <v>7332323</v>
      </c>
      <c r="E204" s="155">
        <v>498770</v>
      </c>
      <c r="F204" s="155">
        <v>513217</v>
      </c>
      <c r="G204" s="155">
        <v>4369970</v>
      </c>
      <c r="H204" s="155">
        <v>82954</v>
      </c>
      <c r="I204" s="155">
        <v>4966141</v>
      </c>
      <c r="J204" s="155">
        <v>85813</v>
      </c>
      <c r="K204" s="155">
        <v>1781599</v>
      </c>
      <c r="L204" s="155">
        <v>1867412</v>
      </c>
      <c r="M204" s="56"/>
      <c r="N204" s="56"/>
    </row>
    <row r="205" spans="1:14" ht="15.95" customHeight="1" x14ac:dyDescent="0.2">
      <c r="A205" s="134"/>
      <c r="B205" s="179"/>
      <c r="C205" s="170" t="s">
        <v>1</v>
      </c>
      <c r="D205" s="192">
        <v>7371411</v>
      </c>
      <c r="E205" s="193">
        <v>435025</v>
      </c>
      <c r="F205" s="193">
        <v>532968</v>
      </c>
      <c r="G205" s="193">
        <v>4441620</v>
      </c>
      <c r="H205" s="193">
        <v>139776</v>
      </c>
      <c r="I205" s="193">
        <v>5114364</v>
      </c>
      <c r="J205" s="193">
        <v>122854</v>
      </c>
      <c r="K205" s="193">
        <v>1699168</v>
      </c>
      <c r="L205" s="193">
        <v>1822022</v>
      </c>
      <c r="M205" s="56"/>
      <c r="N205" s="56"/>
    </row>
    <row r="206" spans="1:14" ht="15.95" customHeight="1" x14ac:dyDescent="0.2">
      <c r="A206" s="134"/>
      <c r="B206" s="173">
        <v>2025</v>
      </c>
      <c r="C206" s="150" t="s">
        <v>2</v>
      </c>
      <c r="D206" s="156">
        <v>7590498</v>
      </c>
      <c r="E206" s="155">
        <v>605936</v>
      </c>
      <c r="F206" s="155">
        <v>631677</v>
      </c>
      <c r="G206" s="155">
        <v>4463441</v>
      </c>
      <c r="H206" s="155">
        <v>94498</v>
      </c>
      <c r="I206" s="155">
        <v>5189616</v>
      </c>
      <c r="J206" s="155">
        <v>106154</v>
      </c>
      <c r="K206" s="155">
        <v>1688792</v>
      </c>
      <c r="L206" s="155">
        <v>1794946</v>
      </c>
      <c r="M206" s="56"/>
      <c r="N206" s="56"/>
    </row>
    <row r="207" spans="1:14" ht="15.95" customHeight="1" x14ac:dyDescent="0.2">
      <c r="A207" s="135"/>
      <c r="B207" s="185">
        <v>2025</v>
      </c>
      <c r="C207" s="176" t="s">
        <v>3</v>
      </c>
      <c r="D207" s="194">
        <v>7387627</v>
      </c>
      <c r="E207" s="195">
        <v>571675</v>
      </c>
      <c r="F207" s="195">
        <v>410423</v>
      </c>
      <c r="G207" s="195">
        <v>4558699</v>
      </c>
      <c r="H207" s="195">
        <v>150171</v>
      </c>
      <c r="I207" s="195">
        <v>5119293</v>
      </c>
      <c r="J207" s="195">
        <v>89965</v>
      </c>
      <c r="K207" s="195">
        <v>1606694</v>
      </c>
      <c r="L207" s="195">
        <v>1696659</v>
      </c>
      <c r="M207" s="56"/>
      <c r="N207" s="56"/>
    </row>
    <row r="208" spans="1:14" ht="15.95" customHeight="1" x14ac:dyDescent="0.2">
      <c r="A208" s="133" t="s">
        <v>35</v>
      </c>
      <c r="B208" s="180">
        <v>2002</v>
      </c>
      <c r="C208" s="150" t="s">
        <v>0</v>
      </c>
      <c r="D208" s="156">
        <v>964898</v>
      </c>
      <c r="E208" s="155">
        <v>108916</v>
      </c>
      <c r="F208" s="155">
        <v>47158</v>
      </c>
      <c r="G208" s="155">
        <v>266794</v>
      </c>
      <c r="H208" s="155">
        <v>9623</v>
      </c>
      <c r="I208" s="155">
        <v>323575</v>
      </c>
      <c r="J208" s="155">
        <v>20592</v>
      </c>
      <c r="K208" s="155">
        <v>511815</v>
      </c>
      <c r="L208" s="155">
        <v>532407</v>
      </c>
      <c r="M208" s="56"/>
      <c r="N208" s="56"/>
    </row>
    <row r="209" spans="1:14" ht="15.95" customHeight="1" x14ac:dyDescent="0.2">
      <c r="A209" s="133"/>
      <c r="B209" s="179">
        <v>2002</v>
      </c>
      <c r="C209" s="170" t="s">
        <v>1</v>
      </c>
      <c r="D209" s="192">
        <v>1003327</v>
      </c>
      <c r="E209" s="193">
        <v>94033</v>
      </c>
      <c r="F209" s="193">
        <v>76856</v>
      </c>
      <c r="G209" s="193">
        <v>238356</v>
      </c>
      <c r="H209" s="193">
        <v>6457</v>
      </c>
      <c r="I209" s="193">
        <v>321669</v>
      </c>
      <c r="J209" s="193">
        <v>90058</v>
      </c>
      <c r="K209" s="193">
        <v>497567</v>
      </c>
      <c r="L209" s="193">
        <v>587625</v>
      </c>
      <c r="M209" s="56"/>
      <c r="N209" s="56"/>
    </row>
    <row r="210" spans="1:14" ht="15.95" customHeight="1" x14ac:dyDescent="0.2">
      <c r="A210" s="134"/>
      <c r="B210" s="173">
        <v>2002</v>
      </c>
      <c r="C210" s="150" t="s">
        <v>2</v>
      </c>
      <c r="D210" s="156">
        <v>1061221</v>
      </c>
      <c r="E210" s="155">
        <v>154978</v>
      </c>
      <c r="F210" s="155">
        <v>132293</v>
      </c>
      <c r="G210" s="155">
        <v>234651</v>
      </c>
      <c r="H210" s="155">
        <v>5184</v>
      </c>
      <c r="I210" s="155">
        <v>372128</v>
      </c>
      <c r="J210" s="155">
        <v>26676</v>
      </c>
      <c r="K210" s="155">
        <v>507439</v>
      </c>
      <c r="L210" s="155">
        <v>534115</v>
      </c>
      <c r="M210" s="56"/>
      <c r="N210" s="56"/>
    </row>
    <row r="211" spans="1:14" ht="15.95" customHeight="1" x14ac:dyDescent="0.2">
      <c r="A211" s="133"/>
      <c r="B211" s="179">
        <v>2002</v>
      </c>
      <c r="C211" s="170" t="s">
        <v>3</v>
      </c>
      <c r="D211" s="192">
        <v>1067050</v>
      </c>
      <c r="E211" s="193">
        <v>174479</v>
      </c>
      <c r="F211" s="193">
        <v>139317</v>
      </c>
      <c r="G211" s="193">
        <v>235378</v>
      </c>
      <c r="H211" s="193">
        <v>7316</v>
      </c>
      <c r="I211" s="193">
        <v>382011</v>
      </c>
      <c r="J211" s="193">
        <v>30230</v>
      </c>
      <c r="K211" s="193">
        <v>480330</v>
      </c>
      <c r="L211" s="193">
        <v>510560</v>
      </c>
      <c r="M211" s="56"/>
      <c r="N211" s="56"/>
    </row>
    <row r="212" spans="1:14" ht="15.95" customHeight="1" x14ac:dyDescent="0.2">
      <c r="A212" s="134"/>
      <c r="B212" s="180">
        <v>2003</v>
      </c>
      <c r="C212" s="150" t="s">
        <v>0</v>
      </c>
      <c r="D212" s="156">
        <v>1047974</v>
      </c>
      <c r="E212" s="155">
        <v>90372</v>
      </c>
      <c r="F212" s="155">
        <v>122904</v>
      </c>
      <c r="G212" s="155">
        <v>326688</v>
      </c>
      <c r="H212" s="155">
        <v>19458</v>
      </c>
      <c r="I212" s="155">
        <v>469050</v>
      </c>
      <c r="J212" s="155">
        <v>26353</v>
      </c>
      <c r="K212" s="155">
        <v>462199</v>
      </c>
      <c r="L212" s="155">
        <v>488552</v>
      </c>
      <c r="M212" s="56"/>
      <c r="N212" s="56"/>
    </row>
    <row r="213" spans="1:14" ht="15.95" customHeight="1" x14ac:dyDescent="0.2">
      <c r="A213" s="133"/>
      <c r="B213" s="179">
        <v>2003</v>
      </c>
      <c r="C213" s="170" t="s">
        <v>1</v>
      </c>
      <c r="D213" s="192">
        <v>1140388</v>
      </c>
      <c r="E213" s="193">
        <v>148669</v>
      </c>
      <c r="F213" s="193">
        <v>173097</v>
      </c>
      <c r="G213" s="193">
        <v>343267</v>
      </c>
      <c r="H213" s="193">
        <v>6252</v>
      </c>
      <c r="I213" s="193">
        <v>522616</v>
      </c>
      <c r="J213" s="193">
        <v>23704</v>
      </c>
      <c r="K213" s="193">
        <v>445399</v>
      </c>
      <c r="L213" s="193">
        <v>469103</v>
      </c>
      <c r="M213" s="56"/>
      <c r="N213" s="56"/>
    </row>
    <row r="214" spans="1:14" ht="15.95" customHeight="1" x14ac:dyDescent="0.2">
      <c r="A214" s="134"/>
      <c r="B214" s="173">
        <v>2003</v>
      </c>
      <c r="C214" s="150" t="s">
        <v>2</v>
      </c>
      <c r="D214" s="156">
        <v>1194483</v>
      </c>
      <c r="E214" s="155">
        <v>92965</v>
      </c>
      <c r="F214" s="155">
        <v>173970</v>
      </c>
      <c r="G214" s="155">
        <v>457312</v>
      </c>
      <c r="H214" s="155">
        <v>6942</v>
      </c>
      <c r="I214" s="155">
        <v>638224</v>
      </c>
      <c r="J214" s="155">
        <v>21714</v>
      </c>
      <c r="K214" s="155">
        <v>441580</v>
      </c>
      <c r="L214" s="155">
        <v>463294</v>
      </c>
      <c r="M214" s="56"/>
      <c r="N214" s="56"/>
    </row>
    <row r="215" spans="1:14" ht="15.95" customHeight="1" x14ac:dyDescent="0.2">
      <c r="A215" s="133"/>
      <c r="B215" s="179">
        <v>2003</v>
      </c>
      <c r="C215" s="170" t="s">
        <v>3</v>
      </c>
      <c r="D215" s="192">
        <v>1421271</v>
      </c>
      <c r="E215" s="193">
        <v>137997</v>
      </c>
      <c r="F215" s="193">
        <v>299922</v>
      </c>
      <c r="G215" s="193">
        <v>521539</v>
      </c>
      <c r="H215" s="193">
        <v>9543</v>
      </c>
      <c r="I215" s="193">
        <v>831004</v>
      </c>
      <c r="J215" s="193">
        <v>28961</v>
      </c>
      <c r="K215" s="193">
        <v>423309</v>
      </c>
      <c r="L215" s="193">
        <v>452270</v>
      </c>
      <c r="M215" s="56"/>
      <c r="N215" s="56"/>
    </row>
    <row r="216" spans="1:14" ht="15.95" customHeight="1" x14ac:dyDescent="0.2">
      <c r="A216" s="134"/>
      <c r="B216" s="180">
        <v>2004</v>
      </c>
      <c r="C216" s="150" t="s">
        <v>0</v>
      </c>
      <c r="D216" s="156">
        <v>1558244</v>
      </c>
      <c r="E216" s="155">
        <v>275491</v>
      </c>
      <c r="F216" s="155">
        <v>269383</v>
      </c>
      <c r="G216" s="155">
        <v>534757</v>
      </c>
      <c r="H216" s="155">
        <v>9870</v>
      </c>
      <c r="I216" s="155">
        <v>814010</v>
      </c>
      <c r="J216" s="155">
        <v>61360</v>
      </c>
      <c r="K216" s="155">
        <v>407383</v>
      </c>
      <c r="L216" s="155">
        <v>468743</v>
      </c>
      <c r="M216" s="56"/>
      <c r="N216" s="56"/>
    </row>
    <row r="217" spans="1:14" ht="15.95" customHeight="1" x14ac:dyDescent="0.2">
      <c r="A217" s="133"/>
      <c r="B217" s="179">
        <v>2004</v>
      </c>
      <c r="C217" s="170" t="s">
        <v>1</v>
      </c>
      <c r="D217" s="192">
        <v>1491616</v>
      </c>
      <c r="E217" s="193">
        <v>169621</v>
      </c>
      <c r="F217" s="193">
        <v>180444</v>
      </c>
      <c r="G217" s="193">
        <v>635203</v>
      </c>
      <c r="H217" s="193">
        <v>13389</v>
      </c>
      <c r="I217" s="193">
        <v>829036</v>
      </c>
      <c r="J217" s="193">
        <v>56926</v>
      </c>
      <c r="K217" s="193">
        <v>436033</v>
      </c>
      <c r="L217" s="193">
        <v>492959</v>
      </c>
      <c r="M217" s="56"/>
      <c r="N217" s="56"/>
    </row>
    <row r="218" spans="1:14" ht="15.95" customHeight="1" x14ac:dyDescent="0.2">
      <c r="A218" s="134"/>
      <c r="B218" s="173">
        <v>2004</v>
      </c>
      <c r="C218" s="150" t="s">
        <v>2</v>
      </c>
      <c r="D218" s="156">
        <v>1616342</v>
      </c>
      <c r="E218" s="155">
        <v>160024</v>
      </c>
      <c r="F218" s="155">
        <v>284211</v>
      </c>
      <c r="G218" s="155">
        <v>666130</v>
      </c>
      <c r="H218" s="155">
        <v>29118</v>
      </c>
      <c r="I218" s="155">
        <v>979459</v>
      </c>
      <c r="J218" s="155">
        <v>50649</v>
      </c>
      <c r="K218" s="155">
        <v>426210</v>
      </c>
      <c r="L218" s="155">
        <v>476859</v>
      </c>
      <c r="M218" s="56"/>
      <c r="N218" s="56"/>
    </row>
    <row r="219" spans="1:14" ht="15.95" customHeight="1" x14ac:dyDescent="0.2">
      <c r="A219" s="133"/>
      <c r="B219" s="179">
        <v>2004</v>
      </c>
      <c r="C219" s="170" t="s">
        <v>3</v>
      </c>
      <c r="D219" s="192">
        <v>1616862</v>
      </c>
      <c r="E219" s="193">
        <v>289460</v>
      </c>
      <c r="F219" s="193">
        <v>136051</v>
      </c>
      <c r="G219" s="193">
        <v>663675</v>
      </c>
      <c r="H219" s="193">
        <v>41024</v>
      </c>
      <c r="I219" s="193">
        <v>840750</v>
      </c>
      <c r="J219" s="193">
        <v>87181</v>
      </c>
      <c r="K219" s="193">
        <v>399471</v>
      </c>
      <c r="L219" s="193">
        <v>486652</v>
      </c>
      <c r="M219" s="56"/>
      <c r="N219" s="56"/>
    </row>
    <row r="220" spans="1:14" ht="15.95" customHeight="1" x14ac:dyDescent="0.2">
      <c r="A220" s="134"/>
      <c r="B220" s="180">
        <v>2005</v>
      </c>
      <c r="C220" s="150" t="s">
        <v>0</v>
      </c>
      <c r="D220" s="156">
        <v>1529024</v>
      </c>
      <c r="E220" s="155">
        <v>160791</v>
      </c>
      <c r="F220" s="155">
        <v>206377</v>
      </c>
      <c r="G220" s="155">
        <v>650226</v>
      </c>
      <c r="H220" s="155">
        <v>24433</v>
      </c>
      <c r="I220" s="155">
        <v>881036</v>
      </c>
      <c r="J220" s="155">
        <v>54995</v>
      </c>
      <c r="K220" s="155">
        <v>432202</v>
      </c>
      <c r="L220" s="155">
        <v>487197</v>
      </c>
      <c r="M220" s="56"/>
      <c r="N220" s="56"/>
    </row>
    <row r="221" spans="1:14" ht="15.95" customHeight="1" x14ac:dyDescent="0.2">
      <c r="A221" s="133"/>
      <c r="B221" s="179">
        <v>2005</v>
      </c>
      <c r="C221" s="170" t="s">
        <v>1</v>
      </c>
      <c r="D221" s="192">
        <v>1669712</v>
      </c>
      <c r="E221" s="193">
        <v>211150</v>
      </c>
      <c r="F221" s="193">
        <v>263400</v>
      </c>
      <c r="G221" s="193">
        <v>732290</v>
      </c>
      <c r="H221" s="193">
        <v>42071</v>
      </c>
      <c r="I221" s="193">
        <v>1037761</v>
      </c>
      <c r="J221" s="193">
        <v>39545</v>
      </c>
      <c r="K221" s="193">
        <v>381256</v>
      </c>
      <c r="L221" s="193">
        <v>420801</v>
      </c>
      <c r="M221" s="56"/>
      <c r="N221" s="56"/>
    </row>
    <row r="222" spans="1:14" ht="15.95" customHeight="1" x14ac:dyDescent="0.2">
      <c r="A222" s="134"/>
      <c r="B222" s="173">
        <v>2005</v>
      </c>
      <c r="C222" s="150" t="s">
        <v>2</v>
      </c>
      <c r="D222" s="156">
        <v>1708399</v>
      </c>
      <c r="E222" s="155">
        <v>330622</v>
      </c>
      <c r="F222" s="155">
        <v>247113</v>
      </c>
      <c r="G222" s="155">
        <v>681579</v>
      </c>
      <c r="H222" s="155">
        <v>41955</v>
      </c>
      <c r="I222" s="155">
        <v>970647</v>
      </c>
      <c r="J222" s="155">
        <v>48372</v>
      </c>
      <c r="K222" s="155">
        <v>358758</v>
      </c>
      <c r="L222" s="155">
        <v>407130</v>
      </c>
      <c r="M222" s="56"/>
      <c r="N222" s="56"/>
    </row>
    <row r="223" spans="1:14" ht="15.95" customHeight="1" x14ac:dyDescent="0.2">
      <c r="A223" s="133"/>
      <c r="B223" s="179">
        <v>2005</v>
      </c>
      <c r="C223" s="170" t="s">
        <v>3</v>
      </c>
      <c r="D223" s="192">
        <v>1672349</v>
      </c>
      <c r="E223" s="193">
        <v>281255</v>
      </c>
      <c r="F223" s="193">
        <v>268628</v>
      </c>
      <c r="G223" s="193">
        <v>683163</v>
      </c>
      <c r="H223" s="193">
        <v>39191</v>
      </c>
      <c r="I223" s="193">
        <v>990982</v>
      </c>
      <c r="J223" s="193">
        <v>56380</v>
      </c>
      <c r="K223" s="193">
        <v>343732</v>
      </c>
      <c r="L223" s="193">
        <v>400112</v>
      </c>
      <c r="M223" s="56"/>
      <c r="N223" s="56"/>
    </row>
    <row r="224" spans="1:14" ht="15.95" customHeight="1" x14ac:dyDescent="0.2">
      <c r="A224" s="134"/>
      <c r="B224" s="180">
        <v>2006</v>
      </c>
      <c r="C224" s="150" t="s">
        <v>0</v>
      </c>
      <c r="D224" s="156">
        <v>1793451</v>
      </c>
      <c r="E224" s="155">
        <v>170238</v>
      </c>
      <c r="F224" s="155">
        <v>339470</v>
      </c>
      <c r="G224" s="155">
        <v>814382</v>
      </c>
      <c r="H224" s="155">
        <v>40167</v>
      </c>
      <c r="I224" s="155">
        <v>1194019</v>
      </c>
      <c r="J224" s="155">
        <v>96034</v>
      </c>
      <c r="K224" s="155">
        <v>333160</v>
      </c>
      <c r="L224" s="155">
        <v>429194</v>
      </c>
      <c r="M224" s="56"/>
      <c r="N224" s="56"/>
    </row>
    <row r="225" spans="1:14" ht="15.95" customHeight="1" x14ac:dyDescent="0.2">
      <c r="A225" s="133"/>
      <c r="B225" s="179">
        <v>2006</v>
      </c>
      <c r="C225" s="170" t="s">
        <v>1</v>
      </c>
      <c r="D225" s="192">
        <v>2039452</v>
      </c>
      <c r="E225" s="193">
        <v>201849</v>
      </c>
      <c r="F225" s="193">
        <v>377219</v>
      </c>
      <c r="G225" s="193">
        <v>1025478</v>
      </c>
      <c r="H225" s="193">
        <v>31429</v>
      </c>
      <c r="I225" s="193">
        <v>1434126</v>
      </c>
      <c r="J225" s="193">
        <v>71752</v>
      </c>
      <c r="K225" s="193">
        <v>331725</v>
      </c>
      <c r="L225" s="193">
        <v>403477</v>
      </c>
      <c r="M225" s="56"/>
      <c r="N225" s="56"/>
    </row>
    <row r="226" spans="1:14" ht="15.95" customHeight="1" x14ac:dyDescent="0.2">
      <c r="A226" s="134"/>
      <c r="B226" s="173">
        <v>2006</v>
      </c>
      <c r="C226" s="150" t="s">
        <v>2</v>
      </c>
      <c r="D226" s="156">
        <v>2240611</v>
      </c>
      <c r="E226" s="155">
        <v>487790</v>
      </c>
      <c r="F226" s="155">
        <v>402424</v>
      </c>
      <c r="G226" s="155">
        <v>932912</v>
      </c>
      <c r="H226" s="155">
        <v>42373</v>
      </c>
      <c r="I226" s="155">
        <v>1377709</v>
      </c>
      <c r="J226" s="155">
        <v>63598</v>
      </c>
      <c r="K226" s="155">
        <v>311514</v>
      </c>
      <c r="L226" s="155">
        <v>375112</v>
      </c>
      <c r="M226" s="56"/>
      <c r="N226" s="56"/>
    </row>
    <row r="227" spans="1:14" ht="15.95" customHeight="1" x14ac:dyDescent="0.2">
      <c r="A227" s="133"/>
      <c r="B227" s="179">
        <v>2006</v>
      </c>
      <c r="C227" s="170" t="s">
        <v>3</v>
      </c>
      <c r="D227" s="192">
        <v>2227099</v>
      </c>
      <c r="E227" s="193">
        <v>351195</v>
      </c>
      <c r="F227" s="193">
        <v>463651</v>
      </c>
      <c r="G227" s="193">
        <v>1024065</v>
      </c>
      <c r="H227" s="193">
        <v>46816</v>
      </c>
      <c r="I227" s="193">
        <v>1534532</v>
      </c>
      <c r="J227" s="193">
        <v>61467</v>
      </c>
      <c r="K227" s="193">
        <v>279905</v>
      </c>
      <c r="L227" s="193">
        <v>341372</v>
      </c>
      <c r="M227" s="56"/>
      <c r="N227" s="56"/>
    </row>
    <row r="228" spans="1:14" ht="15.95" customHeight="1" x14ac:dyDescent="0.2">
      <c r="A228" s="134"/>
      <c r="B228" s="180">
        <v>2007</v>
      </c>
      <c r="C228" s="150" t="s">
        <v>0</v>
      </c>
      <c r="D228" s="156">
        <v>2210591</v>
      </c>
      <c r="E228" s="155">
        <v>424996</v>
      </c>
      <c r="F228" s="155">
        <v>303543</v>
      </c>
      <c r="G228" s="155">
        <v>1107111</v>
      </c>
      <c r="H228" s="155">
        <v>23060</v>
      </c>
      <c r="I228" s="155">
        <v>1433714</v>
      </c>
      <c r="J228" s="155">
        <v>75538</v>
      </c>
      <c r="K228" s="155">
        <v>276343</v>
      </c>
      <c r="L228" s="155">
        <v>351881</v>
      </c>
      <c r="M228" s="56"/>
      <c r="N228" s="56"/>
    </row>
    <row r="229" spans="1:14" ht="15.95" customHeight="1" x14ac:dyDescent="0.2">
      <c r="A229" s="133"/>
      <c r="B229" s="179">
        <v>2007</v>
      </c>
      <c r="C229" s="170" t="s">
        <v>1</v>
      </c>
      <c r="D229" s="192">
        <v>2252467</v>
      </c>
      <c r="E229" s="193">
        <v>341569</v>
      </c>
      <c r="F229" s="193">
        <v>463187</v>
      </c>
      <c r="G229" s="193">
        <v>1088471</v>
      </c>
      <c r="H229" s="193">
        <v>34845</v>
      </c>
      <c r="I229" s="193">
        <v>1586503</v>
      </c>
      <c r="J229" s="193">
        <v>54402</v>
      </c>
      <c r="K229" s="193">
        <v>269993</v>
      </c>
      <c r="L229" s="193">
        <v>324395</v>
      </c>
      <c r="M229" s="56"/>
      <c r="N229" s="56"/>
    </row>
    <row r="230" spans="1:14" ht="15.95" customHeight="1" x14ac:dyDescent="0.2">
      <c r="A230" s="134"/>
      <c r="B230" s="173">
        <v>2007</v>
      </c>
      <c r="C230" s="150" t="s">
        <v>2</v>
      </c>
      <c r="D230" s="156">
        <v>2276855</v>
      </c>
      <c r="E230" s="155">
        <v>378712</v>
      </c>
      <c r="F230" s="155">
        <v>364448</v>
      </c>
      <c r="G230" s="155">
        <v>1136070</v>
      </c>
      <c r="H230" s="155">
        <v>21690</v>
      </c>
      <c r="I230" s="155">
        <v>1522208</v>
      </c>
      <c r="J230" s="155">
        <v>103775</v>
      </c>
      <c r="K230" s="155">
        <v>272160</v>
      </c>
      <c r="L230" s="155">
        <v>375935</v>
      </c>
      <c r="M230" s="56"/>
      <c r="N230" s="56"/>
    </row>
    <row r="231" spans="1:14" ht="15.95" customHeight="1" x14ac:dyDescent="0.2">
      <c r="A231" s="133"/>
      <c r="B231" s="179">
        <v>2007</v>
      </c>
      <c r="C231" s="170" t="s">
        <v>3</v>
      </c>
      <c r="D231" s="192">
        <v>2137974</v>
      </c>
      <c r="E231" s="193">
        <v>342683</v>
      </c>
      <c r="F231" s="193">
        <v>228490</v>
      </c>
      <c r="G231" s="193">
        <v>1171270</v>
      </c>
      <c r="H231" s="193">
        <v>37896</v>
      </c>
      <c r="I231" s="193">
        <v>1437656</v>
      </c>
      <c r="J231" s="193">
        <v>73025</v>
      </c>
      <c r="K231" s="193">
        <v>284610</v>
      </c>
      <c r="L231" s="193">
        <v>357635</v>
      </c>
      <c r="M231" s="56"/>
      <c r="N231" s="56"/>
    </row>
    <row r="232" spans="1:14" ht="15.95" customHeight="1" x14ac:dyDescent="0.2">
      <c r="A232" s="134"/>
      <c r="B232" s="180">
        <v>2008</v>
      </c>
      <c r="C232" s="150" t="s">
        <v>0</v>
      </c>
      <c r="D232" s="156">
        <v>2181340</v>
      </c>
      <c r="E232" s="155">
        <v>260573</v>
      </c>
      <c r="F232" s="155">
        <v>385682</v>
      </c>
      <c r="G232" s="155">
        <v>1154275</v>
      </c>
      <c r="H232" s="155">
        <v>53265</v>
      </c>
      <c r="I232" s="155">
        <v>1593222</v>
      </c>
      <c r="J232" s="155">
        <v>52850</v>
      </c>
      <c r="K232" s="155">
        <v>274695</v>
      </c>
      <c r="L232" s="155">
        <v>327545</v>
      </c>
      <c r="M232" s="56"/>
      <c r="N232" s="56"/>
    </row>
    <row r="233" spans="1:14" ht="15.95" customHeight="1" x14ac:dyDescent="0.2">
      <c r="A233" s="133"/>
      <c r="B233" s="179">
        <v>2008</v>
      </c>
      <c r="C233" s="170" t="s">
        <v>1</v>
      </c>
      <c r="D233" s="192">
        <v>2117016</v>
      </c>
      <c r="E233" s="193">
        <v>150228</v>
      </c>
      <c r="F233" s="193">
        <v>194360</v>
      </c>
      <c r="G233" s="193">
        <v>1411405</v>
      </c>
      <c r="H233" s="193">
        <v>33600</v>
      </c>
      <c r="I233" s="193">
        <v>1639365</v>
      </c>
      <c r="J233" s="193">
        <v>65835</v>
      </c>
      <c r="K233" s="193">
        <v>261588</v>
      </c>
      <c r="L233" s="193">
        <v>327423</v>
      </c>
      <c r="M233" s="56"/>
      <c r="N233" s="56"/>
    </row>
    <row r="234" spans="1:14" ht="15.95" customHeight="1" x14ac:dyDescent="0.2">
      <c r="A234" s="134"/>
      <c r="B234" s="173">
        <v>2008</v>
      </c>
      <c r="C234" s="150" t="s">
        <v>2</v>
      </c>
      <c r="D234" s="156">
        <v>2249111</v>
      </c>
      <c r="E234" s="155">
        <v>381482</v>
      </c>
      <c r="F234" s="155">
        <v>278795</v>
      </c>
      <c r="G234" s="155">
        <v>1225578</v>
      </c>
      <c r="H234" s="155">
        <v>43700</v>
      </c>
      <c r="I234" s="155">
        <v>1548073</v>
      </c>
      <c r="J234" s="155">
        <v>60855</v>
      </c>
      <c r="K234" s="155">
        <v>258701</v>
      </c>
      <c r="L234" s="155">
        <v>319556</v>
      </c>
      <c r="M234" s="56"/>
      <c r="N234" s="56"/>
    </row>
    <row r="235" spans="1:14" ht="15.95" customHeight="1" x14ac:dyDescent="0.2">
      <c r="A235" s="133"/>
      <c r="B235" s="179">
        <v>2008</v>
      </c>
      <c r="C235" s="170" t="s">
        <v>3</v>
      </c>
      <c r="D235" s="192">
        <v>2077668</v>
      </c>
      <c r="E235" s="193">
        <v>301638</v>
      </c>
      <c r="F235" s="193">
        <v>189323</v>
      </c>
      <c r="G235" s="193">
        <v>1181432</v>
      </c>
      <c r="H235" s="193">
        <v>20120</v>
      </c>
      <c r="I235" s="193">
        <v>1390875</v>
      </c>
      <c r="J235" s="193">
        <v>105680</v>
      </c>
      <c r="K235" s="193">
        <v>279475</v>
      </c>
      <c r="L235" s="193">
        <v>385155</v>
      </c>
      <c r="M235" s="56"/>
      <c r="N235" s="56"/>
    </row>
    <row r="236" spans="1:14" ht="15.95" customHeight="1" x14ac:dyDescent="0.2">
      <c r="A236" s="134"/>
      <c r="B236" s="180">
        <v>2009</v>
      </c>
      <c r="C236" s="150" t="s">
        <v>0</v>
      </c>
      <c r="D236" s="156">
        <v>1977950</v>
      </c>
      <c r="E236" s="155">
        <v>371356</v>
      </c>
      <c r="F236" s="155">
        <v>200066</v>
      </c>
      <c r="G236" s="155">
        <v>972323</v>
      </c>
      <c r="H236" s="155">
        <v>53415</v>
      </c>
      <c r="I236" s="155">
        <v>1225804</v>
      </c>
      <c r="J236" s="155">
        <v>89547</v>
      </c>
      <c r="K236" s="155">
        <v>291243</v>
      </c>
      <c r="L236" s="155">
        <v>380790</v>
      </c>
      <c r="M236" s="56"/>
      <c r="N236" s="56"/>
    </row>
    <row r="237" spans="1:14" ht="15.95" customHeight="1" x14ac:dyDescent="0.2">
      <c r="A237" s="133"/>
      <c r="B237" s="179">
        <v>2009</v>
      </c>
      <c r="C237" s="170" t="s">
        <v>1</v>
      </c>
      <c r="D237" s="192">
        <v>1802126</v>
      </c>
      <c r="E237" s="193">
        <v>260785</v>
      </c>
      <c r="F237" s="193">
        <v>193335</v>
      </c>
      <c r="G237" s="193">
        <v>899272</v>
      </c>
      <c r="H237" s="193">
        <v>23002</v>
      </c>
      <c r="I237" s="193">
        <v>1115609</v>
      </c>
      <c r="J237" s="193">
        <v>101901</v>
      </c>
      <c r="K237" s="193">
        <v>323831</v>
      </c>
      <c r="L237" s="193">
        <v>425732</v>
      </c>
      <c r="M237" s="56"/>
      <c r="N237" s="56"/>
    </row>
    <row r="238" spans="1:14" ht="15.95" customHeight="1" x14ac:dyDescent="0.2">
      <c r="A238" s="134"/>
      <c r="B238" s="173">
        <v>2009</v>
      </c>
      <c r="C238" s="150" t="s">
        <v>2</v>
      </c>
      <c r="D238" s="156">
        <v>1708057</v>
      </c>
      <c r="E238" s="155">
        <v>205222</v>
      </c>
      <c r="F238" s="155">
        <v>159913</v>
      </c>
      <c r="G238" s="155">
        <v>879502</v>
      </c>
      <c r="H238" s="155">
        <v>69410</v>
      </c>
      <c r="I238" s="155">
        <v>1108825</v>
      </c>
      <c r="J238" s="155">
        <v>59455</v>
      </c>
      <c r="K238" s="155">
        <v>334555</v>
      </c>
      <c r="L238" s="155">
        <v>394010</v>
      </c>
      <c r="M238" s="56"/>
      <c r="N238" s="56"/>
    </row>
    <row r="239" spans="1:14" ht="15.95" customHeight="1" x14ac:dyDescent="0.2">
      <c r="A239" s="133"/>
      <c r="B239" s="179">
        <v>2009</v>
      </c>
      <c r="C239" s="170" t="s">
        <v>3</v>
      </c>
      <c r="D239" s="192">
        <v>1805023</v>
      </c>
      <c r="E239" s="193">
        <v>299932</v>
      </c>
      <c r="F239" s="193">
        <v>292653</v>
      </c>
      <c r="G239" s="193">
        <v>749057</v>
      </c>
      <c r="H239" s="193">
        <v>18957</v>
      </c>
      <c r="I239" s="193">
        <v>1060667</v>
      </c>
      <c r="J239" s="193">
        <v>105296</v>
      </c>
      <c r="K239" s="193">
        <v>339128</v>
      </c>
      <c r="L239" s="193">
        <v>444424</v>
      </c>
      <c r="M239" s="56"/>
      <c r="N239" s="56"/>
    </row>
    <row r="240" spans="1:14" ht="15.95" customHeight="1" x14ac:dyDescent="0.2">
      <c r="A240" s="134"/>
      <c r="B240" s="180">
        <v>2010</v>
      </c>
      <c r="C240" s="150" t="s">
        <v>0</v>
      </c>
      <c r="D240" s="156">
        <v>1697467</v>
      </c>
      <c r="E240" s="155">
        <v>178668</v>
      </c>
      <c r="F240" s="155">
        <v>186340</v>
      </c>
      <c r="G240" s="155">
        <v>849809</v>
      </c>
      <c r="H240" s="155">
        <v>27083</v>
      </c>
      <c r="I240" s="155">
        <v>1063232</v>
      </c>
      <c r="J240" s="155">
        <v>76629</v>
      </c>
      <c r="K240" s="155">
        <v>378938</v>
      </c>
      <c r="L240" s="155">
        <v>455567</v>
      </c>
      <c r="M240" s="56"/>
      <c r="N240" s="56"/>
    </row>
    <row r="241" spans="1:14" ht="15.95" customHeight="1" x14ac:dyDescent="0.2">
      <c r="A241" s="133"/>
      <c r="B241" s="179">
        <v>2010</v>
      </c>
      <c r="C241" s="170" t="s">
        <v>1</v>
      </c>
      <c r="D241" s="192">
        <v>1781806</v>
      </c>
      <c r="E241" s="193">
        <v>294402</v>
      </c>
      <c r="F241" s="193">
        <v>249295</v>
      </c>
      <c r="G241" s="193">
        <v>729613</v>
      </c>
      <c r="H241" s="193">
        <v>34459</v>
      </c>
      <c r="I241" s="193">
        <v>1013367</v>
      </c>
      <c r="J241" s="193">
        <v>79311</v>
      </c>
      <c r="K241" s="193">
        <v>394726</v>
      </c>
      <c r="L241" s="193">
        <v>474037</v>
      </c>
      <c r="M241" s="56"/>
      <c r="N241" s="56"/>
    </row>
    <row r="242" spans="1:14" ht="15.95" customHeight="1" x14ac:dyDescent="0.2">
      <c r="A242" s="134"/>
      <c r="B242" s="173">
        <v>2010</v>
      </c>
      <c r="C242" s="150" t="s">
        <v>2</v>
      </c>
      <c r="D242" s="156">
        <v>1705958</v>
      </c>
      <c r="E242" s="155">
        <v>193603</v>
      </c>
      <c r="F242" s="155">
        <v>217964</v>
      </c>
      <c r="G242" s="155">
        <v>791139</v>
      </c>
      <c r="H242" s="155">
        <v>38750</v>
      </c>
      <c r="I242" s="155">
        <v>1047853</v>
      </c>
      <c r="J242" s="155">
        <v>61464</v>
      </c>
      <c r="K242" s="155">
        <v>403038</v>
      </c>
      <c r="L242" s="155">
        <v>464502</v>
      </c>
      <c r="M242" s="56"/>
      <c r="N242" s="56"/>
    </row>
    <row r="243" spans="1:14" ht="15.95" customHeight="1" x14ac:dyDescent="0.2">
      <c r="A243" s="133"/>
      <c r="B243" s="179">
        <v>2010</v>
      </c>
      <c r="C243" s="170" t="s">
        <v>3</v>
      </c>
      <c r="D243" s="192">
        <v>1729032</v>
      </c>
      <c r="E243" s="193">
        <v>330525</v>
      </c>
      <c r="F243" s="193">
        <v>210376</v>
      </c>
      <c r="G243" s="193">
        <v>685104</v>
      </c>
      <c r="H243" s="193">
        <v>26831</v>
      </c>
      <c r="I243" s="193">
        <v>922311</v>
      </c>
      <c r="J243" s="193">
        <v>64757</v>
      </c>
      <c r="K243" s="193">
        <v>411439</v>
      </c>
      <c r="L243" s="193">
        <v>476196</v>
      </c>
      <c r="M243" s="56"/>
      <c r="N243" s="56"/>
    </row>
    <row r="244" spans="1:14" ht="15.95" customHeight="1" x14ac:dyDescent="0.2">
      <c r="A244" s="134"/>
      <c r="B244" s="180">
        <v>2011</v>
      </c>
      <c r="C244" s="150" t="s">
        <v>0</v>
      </c>
      <c r="D244" s="156">
        <v>1653109</v>
      </c>
      <c r="E244" s="155">
        <v>256973</v>
      </c>
      <c r="F244" s="155">
        <v>253537</v>
      </c>
      <c r="G244" s="155">
        <v>678393</v>
      </c>
      <c r="H244" s="155">
        <v>30842</v>
      </c>
      <c r="I244" s="155">
        <v>962772</v>
      </c>
      <c r="J244" s="155">
        <v>61002</v>
      </c>
      <c r="K244" s="155">
        <v>372362</v>
      </c>
      <c r="L244" s="155">
        <v>433364</v>
      </c>
      <c r="M244" s="56"/>
      <c r="N244" s="56"/>
    </row>
    <row r="245" spans="1:14" ht="15.95" customHeight="1" x14ac:dyDescent="0.2">
      <c r="A245" s="133"/>
      <c r="B245" s="179">
        <v>2011</v>
      </c>
      <c r="C245" s="170" t="s">
        <v>1</v>
      </c>
      <c r="D245" s="192">
        <v>1609962</v>
      </c>
      <c r="E245" s="193">
        <v>236424</v>
      </c>
      <c r="F245" s="193">
        <v>208850</v>
      </c>
      <c r="G245" s="193">
        <v>680477</v>
      </c>
      <c r="H245" s="193">
        <v>26396</v>
      </c>
      <c r="I245" s="193">
        <v>915723</v>
      </c>
      <c r="J245" s="193">
        <v>84150</v>
      </c>
      <c r="K245" s="193">
        <v>373665</v>
      </c>
      <c r="L245" s="193">
        <v>457815</v>
      </c>
      <c r="M245" s="56"/>
      <c r="N245" s="56"/>
    </row>
    <row r="246" spans="1:14" ht="15.95" customHeight="1" x14ac:dyDescent="0.2">
      <c r="A246" s="134"/>
      <c r="B246" s="173">
        <v>2011</v>
      </c>
      <c r="C246" s="150" t="s">
        <v>2</v>
      </c>
      <c r="D246" s="156">
        <v>1630102</v>
      </c>
      <c r="E246" s="155">
        <v>219195</v>
      </c>
      <c r="F246" s="155">
        <v>255466</v>
      </c>
      <c r="G246" s="155">
        <v>665932</v>
      </c>
      <c r="H246" s="155">
        <v>36729</v>
      </c>
      <c r="I246" s="155">
        <v>958127</v>
      </c>
      <c r="J246" s="155">
        <v>57979</v>
      </c>
      <c r="K246" s="155">
        <v>394801</v>
      </c>
      <c r="L246" s="155">
        <v>452780</v>
      </c>
      <c r="M246" s="56"/>
      <c r="N246" s="56"/>
    </row>
    <row r="247" spans="1:14" ht="15.95" customHeight="1" x14ac:dyDescent="0.2">
      <c r="A247" s="133"/>
      <c r="B247" s="179">
        <v>2011</v>
      </c>
      <c r="C247" s="170" t="s">
        <v>3</v>
      </c>
      <c r="D247" s="192">
        <v>1662153</v>
      </c>
      <c r="E247" s="193">
        <v>293735</v>
      </c>
      <c r="F247" s="193">
        <v>243279</v>
      </c>
      <c r="G247" s="193">
        <v>641006</v>
      </c>
      <c r="H247" s="193">
        <v>32135</v>
      </c>
      <c r="I247" s="193">
        <v>916420</v>
      </c>
      <c r="J247" s="193">
        <v>66430</v>
      </c>
      <c r="K247" s="193">
        <v>385568</v>
      </c>
      <c r="L247" s="193">
        <v>451998</v>
      </c>
      <c r="M247" s="56"/>
      <c r="N247" s="56"/>
    </row>
    <row r="248" spans="1:14" ht="15.95" customHeight="1" x14ac:dyDescent="0.2">
      <c r="A248" s="134"/>
      <c r="B248" s="180">
        <v>2012</v>
      </c>
      <c r="C248" s="150" t="s">
        <v>0</v>
      </c>
      <c r="D248" s="156">
        <v>1758251</v>
      </c>
      <c r="E248" s="155">
        <v>201336</v>
      </c>
      <c r="F248" s="155">
        <v>387961</v>
      </c>
      <c r="G248" s="155">
        <v>685339</v>
      </c>
      <c r="H248" s="155">
        <v>27740</v>
      </c>
      <c r="I248" s="155">
        <v>1101040</v>
      </c>
      <c r="J248" s="155">
        <v>58518</v>
      </c>
      <c r="K248" s="155">
        <v>397357</v>
      </c>
      <c r="L248" s="155">
        <v>455875</v>
      </c>
      <c r="M248" s="56"/>
      <c r="N248" s="56"/>
    </row>
    <row r="249" spans="1:14" ht="15.95" customHeight="1" x14ac:dyDescent="0.2">
      <c r="A249" s="133"/>
      <c r="B249" s="179">
        <v>2012</v>
      </c>
      <c r="C249" s="170" t="s">
        <v>1</v>
      </c>
      <c r="D249" s="192">
        <v>1941897</v>
      </c>
      <c r="E249" s="193">
        <v>217839</v>
      </c>
      <c r="F249" s="193">
        <v>383991</v>
      </c>
      <c r="G249" s="193">
        <v>848982</v>
      </c>
      <c r="H249" s="193">
        <v>21467</v>
      </c>
      <c r="I249" s="193">
        <v>1254440</v>
      </c>
      <c r="J249" s="193">
        <v>73788</v>
      </c>
      <c r="K249" s="193">
        <v>395830</v>
      </c>
      <c r="L249" s="193">
        <v>469618</v>
      </c>
      <c r="M249" s="56"/>
      <c r="N249" s="56"/>
    </row>
    <row r="250" spans="1:14" ht="15.95" customHeight="1" x14ac:dyDescent="0.2">
      <c r="A250" s="134"/>
      <c r="B250" s="173">
        <v>2012</v>
      </c>
      <c r="C250" s="150" t="s">
        <v>2</v>
      </c>
      <c r="D250" s="156">
        <v>1938543</v>
      </c>
      <c r="E250" s="155">
        <v>228920</v>
      </c>
      <c r="F250" s="155">
        <v>189455</v>
      </c>
      <c r="G250" s="155">
        <v>995759</v>
      </c>
      <c r="H250" s="155">
        <v>30243</v>
      </c>
      <c r="I250" s="155">
        <v>1215457</v>
      </c>
      <c r="J250" s="155">
        <v>75604</v>
      </c>
      <c r="K250" s="155">
        <v>418562</v>
      </c>
      <c r="L250" s="155">
        <v>494166</v>
      </c>
      <c r="M250" s="56"/>
      <c r="N250" s="56"/>
    </row>
    <row r="251" spans="1:14" ht="15.95" customHeight="1" x14ac:dyDescent="0.2">
      <c r="A251" s="133"/>
      <c r="B251" s="179">
        <v>2012</v>
      </c>
      <c r="C251" s="170" t="s">
        <v>3</v>
      </c>
      <c r="D251" s="192">
        <v>1989469</v>
      </c>
      <c r="E251" s="193">
        <v>239071</v>
      </c>
      <c r="F251" s="193">
        <v>246573</v>
      </c>
      <c r="G251" s="193">
        <v>941147</v>
      </c>
      <c r="H251" s="193">
        <v>39338</v>
      </c>
      <c r="I251" s="193">
        <v>1227058</v>
      </c>
      <c r="J251" s="193">
        <v>92263</v>
      </c>
      <c r="K251" s="193">
        <v>431077</v>
      </c>
      <c r="L251" s="193">
        <v>523340</v>
      </c>
      <c r="M251" s="56"/>
      <c r="N251" s="56"/>
    </row>
    <row r="252" spans="1:14" ht="15.95" customHeight="1" x14ac:dyDescent="0.2">
      <c r="A252" s="134"/>
      <c r="B252" s="180">
        <v>2013</v>
      </c>
      <c r="C252" s="150" t="s">
        <v>0</v>
      </c>
      <c r="D252" s="156">
        <v>2135174</v>
      </c>
      <c r="E252" s="155">
        <v>249926</v>
      </c>
      <c r="F252" s="155">
        <v>379121</v>
      </c>
      <c r="G252" s="155">
        <v>942352</v>
      </c>
      <c r="H252" s="155">
        <v>35084</v>
      </c>
      <c r="I252" s="155">
        <v>1356557</v>
      </c>
      <c r="J252" s="155">
        <v>69109</v>
      </c>
      <c r="K252" s="155">
        <v>459582</v>
      </c>
      <c r="L252" s="155">
        <v>528691</v>
      </c>
      <c r="M252" s="56"/>
      <c r="N252" s="56"/>
    </row>
    <row r="253" spans="1:14" ht="15.95" customHeight="1" x14ac:dyDescent="0.2">
      <c r="A253" s="133"/>
      <c r="B253" s="179">
        <v>2013</v>
      </c>
      <c r="C253" s="170" t="s">
        <v>1</v>
      </c>
      <c r="D253" s="192">
        <v>2237671</v>
      </c>
      <c r="E253" s="193">
        <v>320511</v>
      </c>
      <c r="F253" s="193">
        <v>351608</v>
      </c>
      <c r="G253" s="193">
        <v>960892</v>
      </c>
      <c r="H253" s="193">
        <v>37061</v>
      </c>
      <c r="I253" s="193">
        <v>1349561</v>
      </c>
      <c r="J253" s="193">
        <v>99647</v>
      </c>
      <c r="K253" s="193">
        <v>467952</v>
      </c>
      <c r="L253" s="193">
        <v>567599</v>
      </c>
      <c r="M253" s="56"/>
      <c r="N253" s="56"/>
    </row>
    <row r="254" spans="1:14" ht="15.95" customHeight="1" x14ac:dyDescent="0.2">
      <c r="A254" s="134"/>
      <c r="B254" s="173">
        <v>2013</v>
      </c>
      <c r="C254" s="150" t="s">
        <v>2</v>
      </c>
      <c r="D254" s="156">
        <v>2257365</v>
      </c>
      <c r="E254" s="155">
        <v>293703</v>
      </c>
      <c r="F254" s="155">
        <v>346224</v>
      </c>
      <c r="G254" s="155">
        <v>1023413</v>
      </c>
      <c r="H254" s="155">
        <v>53631</v>
      </c>
      <c r="I254" s="155">
        <v>1423268</v>
      </c>
      <c r="J254" s="155">
        <v>66374</v>
      </c>
      <c r="K254" s="155">
        <v>474020</v>
      </c>
      <c r="L254" s="155">
        <v>540394</v>
      </c>
      <c r="M254" s="56"/>
      <c r="N254" s="56"/>
    </row>
    <row r="255" spans="1:14" ht="15.95" customHeight="1" x14ac:dyDescent="0.2">
      <c r="A255" s="133"/>
      <c r="B255" s="179">
        <v>2013</v>
      </c>
      <c r="C255" s="170" t="s">
        <v>3</v>
      </c>
      <c r="D255" s="192">
        <v>2230349</v>
      </c>
      <c r="E255" s="193">
        <v>327321</v>
      </c>
      <c r="F255" s="193">
        <v>265303</v>
      </c>
      <c r="G255" s="193">
        <v>1049558</v>
      </c>
      <c r="H255" s="193">
        <v>36540</v>
      </c>
      <c r="I255" s="193">
        <v>1351401</v>
      </c>
      <c r="J255" s="193">
        <v>69943</v>
      </c>
      <c r="K255" s="193">
        <v>481684</v>
      </c>
      <c r="L255" s="193">
        <v>551627</v>
      </c>
      <c r="M255" s="56"/>
      <c r="N255" s="56"/>
    </row>
    <row r="256" spans="1:14" ht="15.95" customHeight="1" x14ac:dyDescent="0.2">
      <c r="A256" s="134"/>
      <c r="B256" s="180">
        <v>2014</v>
      </c>
      <c r="C256" s="150" t="s">
        <v>0</v>
      </c>
      <c r="D256" s="156">
        <v>2121110</v>
      </c>
      <c r="E256" s="155">
        <v>242680</v>
      </c>
      <c r="F256" s="155">
        <v>211491</v>
      </c>
      <c r="G256" s="155">
        <v>1040192</v>
      </c>
      <c r="H256" s="155">
        <v>36625</v>
      </c>
      <c r="I256" s="155">
        <v>1288308</v>
      </c>
      <c r="J256" s="155">
        <v>99958</v>
      </c>
      <c r="K256" s="155">
        <v>490164</v>
      </c>
      <c r="L256" s="155">
        <v>590122</v>
      </c>
      <c r="M256" s="56"/>
      <c r="N256" s="56"/>
    </row>
    <row r="257" spans="1:14" ht="15.95" customHeight="1" x14ac:dyDescent="0.2">
      <c r="A257" s="133"/>
      <c r="B257" s="179">
        <v>2014</v>
      </c>
      <c r="C257" s="170" t="s">
        <v>1</v>
      </c>
      <c r="D257" s="192">
        <v>2092806</v>
      </c>
      <c r="E257" s="193">
        <v>246862</v>
      </c>
      <c r="F257" s="193">
        <v>223376</v>
      </c>
      <c r="G257" s="193">
        <v>955309</v>
      </c>
      <c r="H257" s="193">
        <v>31263</v>
      </c>
      <c r="I257" s="193">
        <v>1209948</v>
      </c>
      <c r="J257" s="193">
        <v>105157</v>
      </c>
      <c r="K257" s="193">
        <v>530839</v>
      </c>
      <c r="L257" s="193">
        <v>635996</v>
      </c>
      <c r="M257" s="56"/>
      <c r="N257" s="56"/>
    </row>
    <row r="258" spans="1:14" ht="15.95" customHeight="1" x14ac:dyDescent="0.2">
      <c r="A258" s="134"/>
      <c r="B258" s="173">
        <v>2014</v>
      </c>
      <c r="C258" s="150" t="s">
        <v>2</v>
      </c>
      <c r="D258" s="156">
        <v>2059642</v>
      </c>
      <c r="E258" s="155">
        <v>313239</v>
      </c>
      <c r="F258" s="155">
        <v>209488</v>
      </c>
      <c r="G258" s="155">
        <v>883041</v>
      </c>
      <c r="H258" s="155">
        <v>38940</v>
      </c>
      <c r="I258" s="155">
        <v>1131469</v>
      </c>
      <c r="J258" s="155">
        <v>60070</v>
      </c>
      <c r="K258" s="155">
        <v>554864</v>
      </c>
      <c r="L258" s="155">
        <v>614934</v>
      </c>
      <c r="M258" s="56"/>
      <c r="N258" s="56"/>
    </row>
    <row r="259" spans="1:14" ht="15.95" customHeight="1" x14ac:dyDescent="0.2">
      <c r="A259" s="133"/>
      <c r="B259" s="179">
        <v>2014</v>
      </c>
      <c r="C259" s="170" t="s">
        <v>3</v>
      </c>
      <c r="D259" s="192">
        <v>1992295</v>
      </c>
      <c r="E259" s="193">
        <v>249789</v>
      </c>
      <c r="F259" s="193">
        <v>244150</v>
      </c>
      <c r="G259" s="193">
        <v>771236</v>
      </c>
      <c r="H259" s="193">
        <v>54713</v>
      </c>
      <c r="I259" s="193">
        <v>1070099</v>
      </c>
      <c r="J259" s="193">
        <v>150608</v>
      </c>
      <c r="K259" s="193">
        <v>521799</v>
      </c>
      <c r="L259" s="193">
        <v>672407</v>
      </c>
      <c r="M259" s="56"/>
      <c r="N259" s="56"/>
    </row>
    <row r="260" spans="1:14" ht="15.95" customHeight="1" x14ac:dyDescent="0.2">
      <c r="A260" s="134"/>
      <c r="B260" s="180">
        <v>2015</v>
      </c>
      <c r="C260" s="150" t="s">
        <v>0</v>
      </c>
      <c r="D260" s="156">
        <v>1963155</v>
      </c>
      <c r="E260" s="155">
        <v>263063</v>
      </c>
      <c r="F260" s="155">
        <v>212746</v>
      </c>
      <c r="G260" s="155">
        <v>753007</v>
      </c>
      <c r="H260" s="155">
        <v>62315</v>
      </c>
      <c r="I260" s="155">
        <v>1028068</v>
      </c>
      <c r="J260" s="155">
        <v>88712</v>
      </c>
      <c r="K260" s="155">
        <v>583312</v>
      </c>
      <c r="L260" s="155">
        <v>672024</v>
      </c>
      <c r="M260" s="56"/>
      <c r="N260" s="56"/>
    </row>
    <row r="261" spans="1:14" ht="15.95" customHeight="1" x14ac:dyDescent="0.2">
      <c r="A261" s="133"/>
      <c r="B261" s="179">
        <v>2015</v>
      </c>
      <c r="C261" s="170" t="s">
        <v>1</v>
      </c>
      <c r="D261" s="192">
        <v>1944849</v>
      </c>
      <c r="E261" s="193">
        <v>122111</v>
      </c>
      <c r="F261" s="193">
        <v>246590</v>
      </c>
      <c r="G261" s="193">
        <v>843769</v>
      </c>
      <c r="H261" s="193">
        <v>45088</v>
      </c>
      <c r="I261" s="193">
        <v>1135447</v>
      </c>
      <c r="J261" s="193">
        <v>81638</v>
      </c>
      <c r="K261" s="193">
        <v>605653</v>
      </c>
      <c r="L261" s="193">
        <v>687291</v>
      </c>
      <c r="M261" s="56"/>
      <c r="N261" s="56"/>
    </row>
    <row r="262" spans="1:14" ht="15.95" customHeight="1" x14ac:dyDescent="0.2">
      <c r="A262" s="134"/>
      <c r="B262" s="173">
        <v>2015</v>
      </c>
      <c r="C262" s="150" t="s">
        <v>2</v>
      </c>
      <c r="D262" s="156">
        <v>2046242</v>
      </c>
      <c r="E262" s="155">
        <v>184720</v>
      </c>
      <c r="F262" s="155">
        <v>223870</v>
      </c>
      <c r="G262" s="155">
        <v>878157</v>
      </c>
      <c r="H262" s="155">
        <v>47239</v>
      </c>
      <c r="I262" s="155">
        <v>1149266</v>
      </c>
      <c r="J262" s="155">
        <v>90937</v>
      </c>
      <c r="K262" s="155">
        <v>621319</v>
      </c>
      <c r="L262" s="155">
        <v>712256</v>
      </c>
      <c r="M262" s="56"/>
      <c r="N262" s="56"/>
    </row>
    <row r="263" spans="1:14" ht="15.95" customHeight="1" x14ac:dyDescent="0.2">
      <c r="A263" s="133"/>
      <c r="B263" s="179">
        <v>2015</v>
      </c>
      <c r="C263" s="170" t="s">
        <v>3</v>
      </c>
      <c r="D263" s="192">
        <v>2080031</v>
      </c>
      <c r="E263" s="193">
        <v>108325</v>
      </c>
      <c r="F263" s="193">
        <v>214098</v>
      </c>
      <c r="G263" s="193">
        <v>957521</v>
      </c>
      <c r="H263" s="193">
        <v>31326</v>
      </c>
      <c r="I263" s="193">
        <v>1202945</v>
      </c>
      <c r="J263" s="193">
        <v>106346</v>
      </c>
      <c r="K263" s="193">
        <v>662415</v>
      </c>
      <c r="L263" s="193">
        <v>768761</v>
      </c>
      <c r="M263" s="56"/>
      <c r="N263" s="56"/>
    </row>
    <row r="264" spans="1:14" ht="15.95" customHeight="1" x14ac:dyDescent="0.2">
      <c r="A264" s="134"/>
      <c r="B264" s="180">
        <v>2016</v>
      </c>
      <c r="C264" s="150" t="s">
        <v>0</v>
      </c>
      <c r="D264" s="156">
        <v>2195153</v>
      </c>
      <c r="E264" s="155">
        <v>308340</v>
      </c>
      <c r="F264" s="155">
        <v>206225</v>
      </c>
      <c r="G264" s="155">
        <v>828718</v>
      </c>
      <c r="H264" s="155">
        <v>55941</v>
      </c>
      <c r="I264" s="155">
        <v>1090884</v>
      </c>
      <c r="J264" s="155">
        <v>123823</v>
      </c>
      <c r="K264" s="155">
        <v>672106</v>
      </c>
      <c r="L264" s="155">
        <v>795929</v>
      </c>
      <c r="M264" s="56"/>
      <c r="N264" s="56"/>
    </row>
    <row r="265" spans="1:14" ht="15.95" customHeight="1" x14ac:dyDescent="0.2">
      <c r="A265" s="133"/>
      <c r="B265" s="179">
        <v>2016</v>
      </c>
      <c r="C265" s="170" t="s">
        <v>1</v>
      </c>
      <c r="D265" s="192">
        <v>2141386</v>
      </c>
      <c r="E265" s="193">
        <v>156890</v>
      </c>
      <c r="F265" s="193">
        <v>252992</v>
      </c>
      <c r="G265" s="193">
        <v>842897</v>
      </c>
      <c r="H265" s="193">
        <v>51381</v>
      </c>
      <c r="I265" s="193">
        <v>1147270</v>
      </c>
      <c r="J265" s="193">
        <v>120721</v>
      </c>
      <c r="K265" s="193">
        <v>716505</v>
      </c>
      <c r="L265" s="193">
        <v>837226</v>
      </c>
      <c r="M265" s="56"/>
      <c r="N265" s="56"/>
    </row>
    <row r="266" spans="1:14" ht="15.95" customHeight="1" x14ac:dyDescent="0.2">
      <c r="A266" s="134"/>
      <c r="B266" s="173">
        <v>2016</v>
      </c>
      <c r="C266" s="150" t="s">
        <v>2</v>
      </c>
      <c r="D266" s="156">
        <v>2283587</v>
      </c>
      <c r="E266" s="155">
        <v>193453</v>
      </c>
      <c r="F266" s="155">
        <v>298916</v>
      </c>
      <c r="G266" s="155">
        <v>905825</v>
      </c>
      <c r="H266" s="155">
        <v>37592</v>
      </c>
      <c r="I266" s="155">
        <v>1242333</v>
      </c>
      <c r="J266" s="155">
        <v>82851</v>
      </c>
      <c r="K266" s="155">
        <v>764950</v>
      </c>
      <c r="L266" s="155">
        <v>847801</v>
      </c>
      <c r="M266" s="56"/>
      <c r="N266" s="56"/>
    </row>
    <row r="267" spans="1:14" ht="15.95" customHeight="1" x14ac:dyDescent="0.2">
      <c r="A267" s="133"/>
      <c r="B267" s="179">
        <v>2016</v>
      </c>
      <c r="C267" s="170" t="s">
        <v>3</v>
      </c>
      <c r="D267" s="192">
        <v>2363677</v>
      </c>
      <c r="E267" s="193">
        <v>281569</v>
      </c>
      <c r="F267" s="193">
        <v>274206</v>
      </c>
      <c r="G267" s="193">
        <v>895453</v>
      </c>
      <c r="H267" s="193">
        <v>51328</v>
      </c>
      <c r="I267" s="193">
        <v>1220987</v>
      </c>
      <c r="J267" s="193">
        <v>94966</v>
      </c>
      <c r="K267" s="193">
        <v>766155</v>
      </c>
      <c r="L267" s="193">
        <v>861121</v>
      </c>
      <c r="M267" s="56"/>
      <c r="N267" s="56"/>
    </row>
    <row r="268" spans="1:14" ht="15.95" customHeight="1" x14ac:dyDescent="0.2">
      <c r="A268" s="134"/>
      <c r="B268" s="180">
        <v>2017</v>
      </c>
      <c r="C268" s="150" t="s">
        <v>0</v>
      </c>
      <c r="D268" s="156">
        <v>2402287</v>
      </c>
      <c r="E268" s="155">
        <v>180188</v>
      </c>
      <c r="F268" s="155">
        <v>319166</v>
      </c>
      <c r="G268" s="155">
        <v>1010238</v>
      </c>
      <c r="H268" s="155">
        <v>42114</v>
      </c>
      <c r="I268" s="155">
        <v>1371518</v>
      </c>
      <c r="J268" s="155">
        <v>70229</v>
      </c>
      <c r="K268" s="155">
        <v>780352</v>
      </c>
      <c r="L268" s="155">
        <v>850581</v>
      </c>
      <c r="M268" s="56"/>
      <c r="N268" s="56"/>
    </row>
    <row r="269" spans="1:14" ht="15.95" customHeight="1" x14ac:dyDescent="0.2">
      <c r="A269" s="133"/>
      <c r="B269" s="179">
        <v>2017</v>
      </c>
      <c r="C269" s="170" t="s">
        <v>1</v>
      </c>
      <c r="D269" s="192">
        <v>2616981</v>
      </c>
      <c r="E269" s="193">
        <v>197323</v>
      </c>
      <c r="F269" s="193">
        <v>394184</v>
      </c>
      <c r="G269" s="193">
        <v>1130921</v>
      </c>
      <c r="H269" s="193">
        <v>40642</v>
      </c>
      <c r="I269" s="193">
        <v>1565747</v>
      </c>
      <c r="J269" s="193">
        <v>81842</v>
      </c>
      <c r="K269" s="193">
        <v>772069</v>
      </c>
      <c r="L269" s="193">
        <v>853911</v>
      </c>
      <c r="M269" s="56"/>
      <c r="N269" s="56"/>
    </row>
    <row r="270" spans="1:14" ht="15.95" customHeight="1" x14ac:dyDescent="0.2">
      <c r="A270" s="134"/>
      <c r="B270" s="173">
        <v>2017</v>
      </c>
      <c r="C270" s="150" t="s">
        <v>2</v>
      </c>
      <c r="D270" s="156">
        <v>2643209</v>
      </c>
      <c r="E270" s="155">
        <v>226909</v>
      </c>
      <c r="F270" s="155">
        <v>223809</v>
      </c>
      <c r="G270" s="155">
        <v>1294576</v>
      </c>
      <c r="H270" s="155">
        <v>43115</v>
      </c>
      <c r="I270" s="155">
        <v>1561500</v>
      </c>
      <c r="J270" s="155">
        <v>79146</v>
      </c>
      <c r="K270" s="155">
        <v>775654</v>
      </c>
      <c r="L270" s="155">
        <v>854800</v>
      </c>
      <c r="M270" s="56"/>
      <c r="N270" s="56"/>
    </row>
    <row r="271" spans="1:14" ht="15.95" customHeight="1" x14ac:dyDescent="0.2">
      <c r="A271" s="133"/>
      <c r="B271" s="179">
        <v>2017</v>
      </c>
      <c r="C271" s="170" t="s">
        <v>3</v>
      </c>
      <c r="D271" s="192">
        <v>2764148</v>
      </c>
      <c r="E271" s="193">
        <v>249744</v>
      </c>
      <c r="F271" s="193">
        <v>346631</v>
      </c>
      <c r="G271" s="193">
        <v>1250206</v>
      </c>
      <c r="H271" s="193">
        <v>22981</v>
      </c>
      <c r="I271" s="193">
        <v>1619818</v>
      </c>
      <c r="J271" s="193">
        <v>118903</v>
      </c>
      <c r="K271" s="193">
        <v>775683</v>
      </c>
      <c r="L271" s="193">
        <v>894586</v>
      </c>
      <c r="M271" s="56"/>
      <c r="N271" s="56"/>
    </row>
    <row r="272" spans="1:14" ht="15.95" customHeight="1" x14ac:dyDescent="0.2">
      <c r="A272" s="134"/>
      <c r="B272" s="180">
        <v>2018</v>
      </c>
      <c r="C272" s="150" t="s">
        <v>0</v>
      </c>
      <c r="D272" s="156">
        <v>2847288</v>
      </c>
      <c r="E272" s="155">
        <v>251753</v>
      </c>
      <c r="F272" s="155">
        <v>332063</v>
      </c>
      <c r="G272" s="155">
        <v>1332650</v>
      </c>
      <c r="H272" s="155">
        <v>64999</v>
      </c>
      <c r="I272" s="155">
        <v>1729712</v>
      </c>
      <c r="J272" s="155">
        <v>94287</v>
      </c>
      <c r="K272" s="155">
        <v>771536</v>
      </c>
      <c r="L272" s="155">
        <v>865823</v>
      </c>
      <c r="M272" s="56"/>
      <c r="N272" s="56"/>
    </row>
    <row r="273" spans="1:14" ht="15.95" customHeight="1" x14ac:dyDescent="0.2">
      <c r="A273" s="133"/>
      <c r="B273" s="179">
        <v>2018</v>
      </c>
      <c r="C273" s="170" t="s">
        <v>1</v>
      </c>
      <c r="D273" s="192">
        <v>2893440</v>
      </c>
      <c r="E273" s="193">
        <v>308265</v>
      </c>
      <c r="F273" s="193">
        <v>301471</v>
      </c>
      <c r="G273" s="193">
        <v>1361878</v>
      </c>
      <c r="H273" s="193">
        <v>31101</v>
      </c>
      <c r="I273" s="193">
        <v>1694450</v>
      </c>
      <c r="J273" s="193">
        <v>106121</v>
      </c>
      <c r="K273" s="193">
        <v>784604</v>
      </c>
      <c r="L273" s="193">
        <v>890725</v>
      </c>
      <c r="M273" s="56"/>
      <c r="N273" s="56"/>
    </row>
    <row r="274" spans="1:14" ht="15.95" customHeight="1" x14ac:dyDescent="0.2">
      <c r="A274" s="134"/>
      <c r="B274" s="173">
        <v>2018</v>
      </c>
      <c r="C274" s="150" t="s">
        <v>2</v>
      </c>
      <c r="D274" s="156">
        <v>2758346</v>
      </c>
      <c r="E274" s="155">
        <v>267230</v>
      </c>
      <c r="F274" s="155">
        <v>172962</v>
      </c>
      <c r="G274" s="155">
        <v>1332218</v>
      </c>
      <c r="H274" s="155">
        <v>34038</v>
      </c>
      <c r="I274" s="155">
        <v>1539218</v>
      </c>
      <c r="J274" s="155">
        <v>111221</v>
      </c>
      <c r="K274" s="155">
        <v>840677</v>
      </c>
      <c r="L274" s="155">
        <v>951898</v>
      </c>
      <c r="M274" s="56"/>
      <c r="N274" s="56"/>
    </row>
    <row r="275" spans="1:14" ht="15.95" customHeight="1" x14ac:dyDescent="0.2">
      <c r="A275" s="133"/>
      <c r="B275" s="179">
        <v>2018</v>
      </c>
      <c r="C275" s="170" t="s">
        <v>3</v>
      </c>
      <c r="D275" s="192">
        <v>2744086</v>
      </c>
      <c r="E275" s="193">
        <v>284056</v>
      </c>
      <c r="F275" s="193">
        <v>203239</v>
      </c>
      <c r="G275" s="193">
        <v>1271075</v>
      </c>
      <c r="H275" s="193">
        <v>40856</v>
      </c>
      <c r="I275" s="193">
        <v>1515170</v>
      </c>
      <c r="J275" s="193">
        <v>77043</v>
      </c>
      <c r="K275" s="193">
        <v>867817</v>
      </c>
      <c r="L275" s="193">
        <v>944860</v>
      </c>
      <c r="M275" s="56"/>
      <c r="N275" s="56"/>
    </row>
    <row r="276" spans="1:14" ht="15.95" customHeight="1" x14ac:dyDescent="0.2">
      <c r="A276" s="134"/>
      <c r="B276" s="180">
        <v>2019</v>
      </c>
      <c r="C276" s="150" t="s">
        <v>0</v>
      </c>
      <c r="D276" s="156">
        <v>3001001</v>
      </c>
      <c r="E276" s="155">
        <v>349822</v>
      </c>
      <c r="F276" s="155">
        <v>547912</v>
      </c>
      <c r="G276" s="155">
        <v>1139557</v>
      </c>
      <c r="H276" s="155">
        <v>25809</v>
      </c>
      <c r="I276" s="155">
        <v>1713278</v>
      </c>
      <c r="J276" s="155">
        <v>69309</v>
      </c>
      <c r="K276" s="155">
        <v>868592</v>
      </c>
      <c r="L276" s="155">
        <v>937901</v>
      </c>
      <c r="M276" s="56"/>
      <c r="N276" s="56"/>
    </row>
    <row r="277" spans="1:14" ht="15.95" customHeight="1" x14ac:dyDescent="0.2">
      <c r="A277" s="133"/>
      <c r="B277" s="179">
        <v>2019</v>
      </c>
      <c r="C277" s="170" t="s">
        <v>1</v>
      </c>
      <c r="D277" s="192">
        <v>2874867</v>
      </c>
      <c r="E277" s="193">
        <v>252552</v>
      </c>
      <c r="F277" s="193">
        <v>225463</v>
      </c>
      <c r="G277" s="193">
        <v>1391011</v>
      </c>
      <c r="H277" s="193">
        <v>33483</v>
      </c>
      <c r="I277" s="193">
        <v>1649957</v>
      </c>
      <c r="J277" s="193">
        <v>103938</v>
      </c>
      <c r="K277" s="193">
        <v>868420</v>
      </c>
      <c r="L277" s="193">
        <v>972358</v>
      </c>
      <c r="M277" s="56"/>
      <c r="N277" s="56"/>
    </row>
    <row r="278" spans="1:14" ht="15.95" customHeight="1" x14ac:dyDescent="0.2">
      <c r="A278" s="134"/>
      <c r="B278" s="173">
        <v>2019</v>
      </c>
      <c r="C278" s="150" t="s">
        <v>2</v>
      </c>
      <c r="D278" s="156">
        <v>2857195</v>
      </c>
      <c r="E278" s="155">
        <v>258274</v>
      </c>
      <c r="F278" s="155">
        <v>233735</v>
      </c>
      <c r="G278" s="155">
        <v>1379531</v>
      </c>
      <c r="H278" s="155">
        <v>52943</v>
      </c>
      <c r="I278" s="155">
        <v>1666209</v>
      </c>
      <c r="J278" s="155">
        <v>43521</v>
      </c>
      <c r="K278" s="155">
        <v>889191</v>
      </c>
      <c r="L278" s="155">
        <v>932712</v>
      </c>
      <c r="M278" s="56"/>
      <c r="N278" s="56"/>
    </row>
    <row r="279" spans="1:14" ht="15.95" customHeight="1" x14ac:dyDescent="0.2">
      <c r="A279" s="133"/>
      <c r="B279" s="179">
        <v>2019</v>
      </c>
      <c r="C279" s="170" t="s">
        <v>3</v>
      </c>
      <c r="D279" s="192">
        <v>2847117</v>
      </c>
      <c r="E279" s="193">
        <v>174839</v>
      </c>
      <c r="F279" s="193">
        <v>247076</v>
      </c>
      <c r="G279" s="193">
        <v>1456735</v>
      </c>
      <c r="H279" s="193">
        <v>53511</v>
      </c>
      <c r="I279" s="193">
        <v>1757322</v>
      </c>
      <c r="J279" s="193">
        <v>68607</v>
      </c>
      <c r="K279" s="193">
        <v>846349</v>
      </c>
      <c r="L279" s="193">
        <v>914956</v>
      </c>
      <c r="M279" s="56"/>
      <c r="N279" s="56"/>
    </row>
    <row r="280" spans="1:14" ht="15.95" customHeight="1" x14ac:dyDescent="0.2">
      <c r="A280" s="134"/>
      <c r="B280" s="180">
        <v>2020</v>
      </c>
      <c r="C280" s="150" t="s">
        <v>0</v>
      </c>
      <c r="D280" s="156">
        <v>2879650</v>
      </c>
      <c r="E280" s="155">
        <v>224904</v>
      </c>
      <c r="F280" s="155">
        <v>207760</v>
      </c>
      <c r="G280" s="155">
        <v>1387148</v>
      </c>
      <c r="H280" s="155">
        <v>18287</v>
      </c>
      <c r="I280" s="155">
        <v>1613195</v>
      </c>
      <c r="J280" s="155">
        <v>169516</v>
      </c>
      <c r="K280" s="155">
        <v>872035</v>
      </c>
      <c r="L280" s="155">
        <v>1041551</v>
      </c>
      <c r="M280" s="56"/>
      <c r="N280" s="56"/>
    </row>
    <row r="281" spans="1:14" ht="15.95" customHeight="1" x14ac:dyDescent="0.2">
      <c r="A281" s="133"/>
      <c r="B281" s="179">
        <v>2020</v>
      </c>
      <c r="C281" s="170" t="s">
        <v>1</v>
      </c>
      <c r="D281" s="192">
        <v>2794077</v>
      </c>
      <c r="E281" s="193">
        <v>165005</v>
      </c>
      <c r="F281" s="193">
        <v>100835</v>
      </c>
      <c r="G281" s="193">
        <v>1020012</v>
      </c>
      <c r="H281" s="193">
        <v>24417</v>
      </c>
      <c r="I281" s="193">
        <v>1145264</v>
      </c>
      <c r="J281" s="193">
        <v>518512</v>
      </c>
      <c r="K281" s="193">
        <v>965296</v>
      </c>
      <c r="L281" s="193">
        <v>1483808</v>
      </c>
      <c r="M281" s="56"/>
      <c r="N281" s="56"/>
    </row>
    <row r="282" spans="1:14" ht="15.95" customHeight="1" x14ac:dyDescent="0.2">
      <c r="A282" s="134"/>
      <c r="B282" s="173">
        <v>2020</v>
      </c>
      <c r="C282" s="150" t="s">
        <v>2</v>
      </c>
      <c r="D282" s="156">
        <v>2831138</v>
      </c>
      <c r="E282" s="155">
        <v>151945</v>
      </c>
      <c r="F282" s="155">
        <v>217689</v>
      </c>
      <c r="G282" s="155">
        <v>992055</v>
      </c>
      <c r="H282" s="155">
        <v>318470</v>
      </c>
      <c r="I282" s="155">
        <v>1528214</v>
      </c>
      <c r="J282" s="155">
        <v>71029</v>
      </c>
      <c r="K282" s="155">
        <v>1079950</v>
      </c>
      <c r="L282" s="155">
        <v>1150979</v>
      </c>
      <c r="M282" s="56"/>
      <c r="N282" s="56"/>
    </row>
    <row r="283" spans="1:14" ht="15.95" customHeight="1" x14ac:dyDescent="0.2">
      <c r="A283" s="133"/>
      <c r="B283" s="179">
        <v>2020</v>
      </c>
      <c r="C283" s="170" t="s">
        <v>3</v>
      </c>
      <c r="D283" s="192">
        <v>2935782</v>
      </c>
      <c r="E283" s="193">
        <v>299914</v>
      </c>
      <c r="F283" s="193">
        <v>257919</v>
      </c>
      <c r="G283" s="193">
        <v>1253955</v>
      </c>
      <c r="H283" s="193">
        <v>49623</v>
      </c>
      <c r="I283" s="193">
        <v>1561497</v>
      </c>
      <c r="J283" s="193">
        <v>46691</v>
      </c>
      <c r="K283" s="193">
        <v>1027680</v>
      </c>
      <c r="L283" s="193">
        <v>1074371</v>
      </c>
      <c r="M283" s="56"/>
      <c r="N283" s="56"/>
    </row>
    <row r="284" spans="1:14" ht="15.95" customHeight="1" x14ac:dyDescent="0.2">
      <c r="A284" s="134"/>
      <c r="B284" s="180">
        <v>2021</v>
      </c>
      <c r="C284" s="150" t="s">
        <v>0</v>
      </c>
      <c r="D284" s="156">
        <v>3017886</v>
      </c>
      <c r="E284" s="155">
        <v>240422</v>
      </c>
      <c r="F284" s="155">
        <v>393529</v>
      </c>
      <c r="G284" s="155">
        <v>1290930</v>
      </c>
      <c r="H284" s="155">
        <v>65286</v>
      </c>
      <c r="I284" s="155">
        <v>1749745</v>
      </c>
      <c r="J284" s="155">
        <v>102344</v>
      </c>
      <c r="K284" s="155">
        <v>925375</v>
      </c>
      <c r="L284" s="155">
        <v>1027719</v>
      </c>
      <c r="M284" s="56"/>
      <c r="N284" s="56"/>
    </row>
    <row r="285" spans="1:14" ht="15.95" customHeight="1" x14ac:dyDescent="0.2">
      <c r="A285" s="133"/>
      <c r="B285" s="179">
        <v>2021</v>
      </c>
      <c r="C285" s="170" t="s">
        <v>1</v>
      </c>
      <c r="D285" s="192">
        <v>2992566</v>
      </c>
      <c r="E285" s="193">
        <v>168462</v>
      </c>
      <c r="F285" s="193">
        <v>214407</v>
      </c>
      <c r="G285" s="193">
        <v>1520857</v>
      </c>
      <c r="H285" s="193">
        <v>39484</v>
      </c>
      <c r="I285" s="193">
        <v>1774748</v>
      </c>
      <c r="J285" s="193">
        <v>107634</v>
      </c>
      <c r="K285" s="193">
        <v>941722</v>
      </c>
      <c r="L285" s="193">
        <v>1049356</v>
      </c>
      <c r="M285" s="56"/>
      <c r="N285" s="56"/>
    </row>
    <row r="286" spans="1:14" ht="15.95" customHeight="1" x14ac:dyDescent="0.2">
      <c r="A286" s="134"/>
      <c r="B286" s="173">
        <v>2021</v>
      </c>
      <c r="C286" s="150" t="s">
        <v>2</v>
      </c>
      <c r="D286" s="156">
        <v>3145094</v>
      </c>
      <c r="E286" s="155">
        <v>234069</v>
      </c>
      <c r="F286" s="155">
        <v>314250</v>
      </c>
      <c r="G286" s="155">
        <v>1497426</v>
      </c>
      <c r="H286" s="155">
        <v>50643</v>
      </c>
      <c r="I286" s="155">
        <v>1862319</v>
      </c>
      <c r="J286" s="155">
        <v>103513</v>
      </c>
      <c r="K286" s="155">
        <v>945193</v>
      </c>
      <c r="L286" s="155">
        <v>1048706</v>
      </c>
      <c r="M286" s="56"/>
      <c r="N286" s="56"/>
    </row>
    <row r="287" spans="1:14" ht="15.95" customHeight="1" x14ac:dyDescent="0.2">
      <c r="A287" s="133"/>
      <c r="B287" s="179">
        <v>2021</v>
      </c>
      <c r="C287" s="170" t="s">
        <v>3</v>
      </c>
      <c r="D287" s="192">
        <v>3252179</v>
      </c>
      <c r="E287" s="193">
        <v>248043</v>
      </c>
      <c r="F287" s="193">
        <v>346548</v>
      </c>
      <c r="G287" s="193">
        <v>1574244</v>
      </c>
      <c r="H287" s="193">
        <v>44319</v>
      </c>
      <c r="I287" s="193">
        <v>1965111</v>
      </c>
      <c r="J287" s="193">
        <v>71678</v>
      </c>
      <c r="K287" s="193">
        <v>967347</v>
      </c>
      <c r="L287" s="193">
        <v>1039025</v>
      </c>
      <c r="M287" s="56"/>
      <c r="N287" s="56"/>
    </row>
    <row r="288" spans="1:14" ht="15.95" customHeight="1" x14ac:dyDescent="0.2">
      <c r="A288" s="134"/>
      <c r="B288" s="180">
        <v>2022</v>
      </c>
      <c r="C288" s="150" t="s">
        <v>0</v>
      </c>
      <c r="D288" s="156">
        <v>3357724</v>
      </c>
      <c r="E288" s="155">
        <v>236475</v>
      </c>
      <c r="F288" s="155">
        <v>309535</v>
      </c>
      <c r="G288" s="155">
        <v>1715296</v>
      </c>
      <c r="H288" s="155">
        <v>24899</v>
      </c>
      <c r="I288" s="155">
        <v>2049730</v>
      </c>
      <c r="J288" s="155">
        <v>102147</v>
      </c>
      <c r="K288" s="155">
        <v>969372</v>
      </c>
      <c r="L288" s="155">
        <v>1071519</v>
      </c>
      <c r="M288" s="56"/>
      <c r="N288" s="56"/>
    </row>
    <row r="289" spans="1:14" ht="15.95" customHeight="1" x14ac:dyDescent="0.2">
      <c r="A289" s="133"/>
      <c r="B289" s="179">
        <v>2022</v>
      </c>
      <c r="C289" s="170" t="s">
        <v>1</v>
      </c>
      <c r="D289" s="192">
        <v>3624535</v>
      </c>
      <c r="E289" s="193">
        <v>285822</v>
      </c>
      <c r="F289" s="193">
        <v>466645</v>
      </c>
      <c r="G289" s="193">
        <v>1765662</v>
      </c>
      <c r="H289" s="193">
        <v>33462</v>
      </c>
      <c r="I289" s="193">
        <v>2265769</v>
      </c>
      <c r="J289" s="193">
        <v>77452</v>
      </c>
      <c r="K289" s="193">
        <v>995492</v>
      </c>
      <c r="L289" s="193">
        <v>1072944</v>
      </c>
      <c r="M289" s="56"/>
      <c r="N289" s="56"/>
    </row>
    <row r="290" spans="1:14" ht="15.95" customHeight="1" x14ac:dyDescent="0.2">
      <c r="A290" s="134"/>
      <c r="B290" s="173">
        <v>2022</v>
      </c>
      <c r="C290" s="150" t="s">
        <v>2</v>
      </c>
      <c r="D290" s="156">
        <v>3610325</v>
      </c>
      <c r="E290" s="155">
        <v>380754</v>
      </c>
      <c r="F290" s="155">
        <v>261333</v>
      </c>
      <c r="G290" s="155">
        <v>1872597</v>
      </c>
      <c r="H290" s="155">
        <v>41349</v>
      </c>
      <c r="I290" s="155">
        <v>2175279</v>
      </c>
      <c r="J290" s="155">
        <v>81767</v>
      </c>
      <c r="K290" s="155">
        <v>972525</v>
      </c>
      <c r="L290" s="155">
        <v>1054292</v>
      </c>
      <c r="M290" s="56"/>
      <c r="N290" s="56"/>
    </row>
    <row r="291" spans="1:14" ht="15.95" customHeight="1" x14ac:dyDescent="0.2">
      <c r="A291" s="133"/>
      <c r="B291" s="179">
        <v>2022</v>
      </c>
      <c r="C291" s="170" t="s">
        <v>3</v>
      </c>
      <c r="D291" s="192">
        <v>3517855</v>
      </c>
      <c r="E291" s="193">
        <v>323138</v>
      </c>
      <c r="F291" s="193">
        <v>291790</v>
      </c>
      <c r="G291" s="193">
        <v>1820574</v>
      </c>
      <c r="H291" s="193">
        <v>19431</v>
      </c>
      <c r="I291" s="193">
        <v>2131795</v>
      </c>
      <c r="J291" s="193">
        <v>89356</v>
      </c>
      <c r="K291" s="193">
        <v>973566</v>
      </c>
      <c r="L291" s="193">
        <v>1062922</v>
      </c>
      <c r="M291" s="56"/>
      <c r="N291" s="56"/>
    </row>
    <row r="292" spans="1:14" ht="15.95" customHeight="1" x14ac:dyDescent="0.2">
      <c r="A292" s="134"/>
      <c r="B292" s="180">
        <v>2023</v>
      </c>
      <c r="C292" s="150" t="s">
        <v>0</v>
      </c>
      <c r="D292" s="156">
        <v>3492405</v>
      </c>
      <c r="E292" s="155">
        <v>379995</v>
      </c>
      <c r="F292" s="155">
        <v>295324</v>
      </c>
      <c r="G292" s="155">
        <v>1709373</v>
      </c>
      <c r="H292" s="155">
        <v>70666</v>
      </c>
      <c r="I292" s="155">
        <v>2075363</v>
      </c>
      <c r="J292" s="155">
        <v>100531</v>
      </c>
      <c r="K292" s="155">
        <v>936516</v>
      </c>
      <c r="L292" s="155">
        <v>1037047</v>
      </c>
      <c r="M292" s="56"/>
      <c r="N292" s="56"/>
    </row>
    <row r="293" spans="1:14" ht="15.95" customHeight="1" x14ac:dyDescent="0.2">
      <c r="A293" s="133"/>
      <c r="B293" s="179">
        <v>2023</v>
      </c>
      <c r="C293" s="170" t="s">
        <v>1</v>
      </c>
      <c r="D293" s="192">
        <v>3257982</v>
      </c>
      <c r="E293" s="193">
        <v>328709</v>
      </c>
      <c r="F293" s="193">
        <v>147099</v>
      </c>
      <c r="G293" s="193">
        <v>1675259</v>
      </c>
      <c r="H293" s="193">
        <v>48845</v>
      </c>
      <c r="I293" s="193">
        <v>1871203</v>
      </c>
      <c r="J293" s="193">
        <v>123657</v>
      </c>
      <c r="K293" s="193">
        <v>934413</v>
      </c>
      <c r="L293" s="193">
        <v>1058070</v>
      </c>
      <c r="M293" s="56"/>
      <c r="N293" s="56"/>
    </row>
    <row r="294" spans="1:14" ht="15.95" customHeight="1" x14ac:dyDescent="0.2">
      <c r="A294" s="134"/>
      <c r="B294" s="173">
        <v>2023</v>
      </c>
      <c r="C294" s="150" t="s">
        <v>2</v>
      </c>
      <c r="D294" s="156">
        <v>3181832</v>
      </c>
      <c r="E294" s="155">
        <v>308754</v>
      </c>
      <c r="F294" s="155">
        <v>278243</v>
      </c>
      <c r="G294" s="155">
        <v>1520726</v>
      </c>
      <c r="H294" s="155">
        <v>46967</v>
      </c>
      <c r="I294" s="155">
        <v>1845936</v>
      </c>
      <c r="J294" s="155">
        <v>82364</v>
      </c>
      <c r="K294" s="155">
        <v>944778</v>
      </c>
      <c r="L294" s="155">
        <v>1027142</v>
      </c>
      <c r="M294" s="56"/>
      <c r="N294" s="56"/>
    </row>
    <row r="295" spans="1:14" ht="15.95" customHeight="1" x14ac:dyDescent="0.2">
      <c r="A295" s="133"/>
      <c r="B295" s="179">
        <v>2023</v>
      </c>
      <c r="C295" s="170" t="s">
        <v>3</v>
      </c>
      <c r="D295" s="192">
        <v>3168067</v>
      </c>
      <c r="E295" s="193">
        <v>328077</v>
      </c>
      <c r="F295" s="193">
        <v>277660</v>
      </c>
      <c r="G295" s="193">
        <v>1503907</v>
      </c>
      <c r="H295" s="193">
        <v>18781</v>
      </c>
      <c r="I295" s="193">
        <v>1800348</v>
      </c>
      <c r="J295" s="193">
        <v>75006</v>
      </c>
      <c r="K295" s="193">
        <v>964636</v>
      </c>
      <c r="L295" s="193">
        <v>1039642</v>
      </c>
      <c r="M295" s="56"/>
      <c r="N295" s="56"/>
    </row>
    <row r="296" spans="1:14" ht="15.95" customHeight="1" x14ac:dyDescent="0.2">
      <c r="A296" s="134"/>
      <c r="B296" s="180">
        <v>2024</v>
      </c>
      <c r="C296" s="150" t="s">
        <v>0</v>
      </c>
      <c r="D296" s="156">
        <v>3157221</v>
      </c>
      <c r="E296" s="155">
        <v>301713</v>
      </c>
      <c r="F296" s="155">
        <v>316702</v>
      </c>
      <c r="G296" s="155">
        <v>1461864</v>
      </c>
      <c r="H296" s="155">
        <v>49188</v>
      </c>
      <c r="I296" s="155">
        <v>1827754</v>
      </c>
      <c r="J296" s="155">
        <v>78950</v>
      </c>
      <c r="K296" s="155">
        <v>948804</v>
      </c>
      <c r="L296" s="155">
        <v>1027754</v>
      </c>
      <c r="M296" s="56"/>
      <c r="N296" s="56"/>
    </row>
    <row r="297" spans="1:14" ht="15.95" customHeight="1" x14ac:dyDescent="0.2">
      <c r="A297" s="133"/>
      <c r="B297" s="179">
        <v>2024</v>
      </c>
      <c r="C297" s="170" t="s">
        <v>1</v>
      </c>
      <c r="D297" s="192">
        <v>3201304</v>
      </c>
      <c r="E297" s="193">
        <v>460333</v>
      </c>
      <c r="F297" s="193">
        <v>345209</v>
      </c>
      <c r="G297" s="193">
        <v>1362664</v>
      </c>
      <c r="H297" s="193">
        <v>32122</v>
      </c>
      <c r="I297" s="193">
        <v>1739995</v>
      </c>
      <c r="J297" s="193">
        <v>76842</v>
      </c>
      <c r="K297" s="193">
        <v>924134</v>
      </c>
      <c r="L297" s="193">
        <v>1000976</v>
      </c>
      <c r="M297" s="56"/>
      <c r="N297" s="56"/>
    </row>
    <row r="298" spans="1:14" ht="15.95" customHeight="1" x14ac:dyDescent="0.2">
      <c r="A298" s="133"/>
      <c r="B298" s="173">
        <v>2024</v>
      </c>
      <c r="C298" s="150" t="s">
        <v>2</v>
      </c>
      <c r="D298" s="156">
        <v>3048516</v>
      </c>
      <c r="E298" s="155">
        <v>267346</v>
      </c>
      <c r="F298" s="155">
        <v>286860</v>
      </c>
      <c r="G298" s="155">
        <v>1453353</v>
      </c>
      <c r="H298" s="155">
        <v>42586</v>
      </c>
      <c r="I298" s="155">
        <v>1782799</v>
      </c>
      <c r="J298" s="155">
        <v>104573</v>
      </c>
      <c r="K298" s="155">
        <v>893798</v>
      </c>
      <c r="L298" s="155">
        <v>998371</v>
      </c>
      <c r="M298" s="56"/>
      <c r="N298" s="56"/>
    </row>
    <row r="299" spans="1:14" ht="15.95" customHeight="1" x14ac:dyDescent="0.2">
      <c r="A299" s="134"/>
      <c r="B299" s="179">
        <v>2024</v>
      </c>
      <c r="C299" s="170" t="s">
        <v>3</v>
      </c>
      <c r="D299" s="192">
        <v>2984185</v>
      </c>
      <c r="E299" s="193">
        <v>343984</v>
      </c>
      <c r="F299" s="193">
        <v>211910</v>
      </c>
      <c r="G299" s="193">
        <v>1471878</v>
      </c>
      <c r="H299" s="193">
        <v>32718</v>
      </c>
      <c r="I299" s="193">
        <v>1716506</v>
      </c>
      <c r="J299" s="193">
        <v>81455</v>
      </c>
      <c r="K299" s="193">
        <v>842240</v>
      </c>
      <c r="L299" s="193">
        <v>923695</v>
      </c>
      <c r="M299" s="56"/>
      <c r="N299" s="56"/>
    </row>
    <row r="300" spans="1:14" ht="15.95" customHeight="1" x14ac:dyDescent="0.2">
      <c r="A300" s="134"/>
      <c r="B300" s="180">
        <v>2025</v>
      </c>
      <c r="C300" s="150" t="s">
        <v>0</v>
      </c>
      <c r="D300" s="156">
        <v>2893637</v>
      </c>
      <c r="E300" s="155">
        <v>266769</v>
      </c>
      <c r="F300" s="155">
        <v>266024</v>
      </c>
      <c r="G300" s="155">
        <v>1408548</v>
      </c>
      <c r="H300" s="155">
        <v>54723</v>
      </c>
      <c r="I300" s="155">
        <v>1729295</v>
      </c>
      <c r="J300" s="155">
        <v>93750</v>
      </c>
      <c r="K300" s="155">
        <v>803823</v>
      </c>
      <c r="L300" s="155">
        <v>897573</v>
      </c>
      <c r="M300" s="56"/>
      <c r="N300" s="56"/>
    </row>
    <row r="301" spans="1:14" ht="15.95" customHeight="1" x14ac:dyDescent="0.2">
      <c r="A301" s="134"/>
      <c r="B301" s="179"/>
      <c r="C301" s="170" t="s">
        <v>1</v>
      </c>
      <c r="D301" s="192">
        <v>2802252</v>
      </c>
      <c r="E301" s="193">
        <v>277245</v>
      </c>
      <c r="F301" s="193">
        <v>190763</v>
      </c>
      <c r="G301" s="193">
        <v>1418867</v>
      </c>
      <c r="H301" s="193">
        <v>45585</v>
      </c>
      <c r="I301" s="193">
        <v>1655215</v>
      </c>
      <c r="J301" s="193">
        <v>91050</v>
      </c>
      <c r="K301" s="193">
        <v>778742</v>
      </c>
      <c r="L301" s="193">
        <v>869792</v>
      </c>
      <c r="M301" s="56"/>
      <c r="N301" s="56"/>
    </row>
    <row r="302" spans="1:14" ht="15.95" customHeight="1" x14ac:dyDescent="0.2">
      <c r="A302" s="134"/>
      <c r="B302" s="173">
        <v>2025</v>
      </c>
      <c r="C302" s="150" t="s">
        <v>2</v>
      </c>
      <c r="D302" s="156">
        <v>2836019</v>
      </c>
      <c r="E302" s="155">
        <v>328610</v>
      </c>
      <c r="F302" s="155">
        <v>302638</v>
      </c>
      <c r="G302" s="155">
        <v>1275973</v>
      </c>
      <c r="H302" s="155">
        <v>22219</v>
      </c>
      <c r="I302" s="155">
        <v>1600830</v>
      </c>
      <c r="J302" s="155">
        <v>109004</v>
      </c>
      <c r="K302" s="155">
        <v>797575</v>
      </c>
      <c r="L302" s="155">
        <v>906579</v>
      </c>
      <c r="M302" s="56"/>
      <c r="N302" s="56"/>
    </row>
    <row r="303" spans="1:14" ht="15.95" customHeight="1" x14ac:dyDescent="0.2">
      <c r="A303" s="135"/>
      <c r="B303" s="185">
        <v>2025</v>
      </c>
      <c r="C303" s="176" t="s">
        <v>3</v>
      </c>
      <c r="D303" s="194">
        <v>2830995</v>
      </c>
      <c r="E303" s="195">
        <v>347443</v>
      </c>
      <c r="F303" s="195">
        <v>347666</v>
      </c>
      <c r="G303" s="195">
        <v>1229967</v>
      </c>
      <c r="H303" s="195">
        <v>28815</v>
      </c>
      <c r="I303" s="195">
        <v>1606448</v>
      </c>
      <c r="J303" s="195">
        <v>88965</v>
      </c>
      <c r="K303" s="195">
        <v>788139</v>
      </c>
      <c r="L303" s="195">
        <v>877104</v>
      </c>
      <c r="M303" s="56"/>
      <c r="N303" s="56"/>
    </row>
    <row r="304" spans="1:14" ht="15.95" customHeight="1" x14ac:dyDescent="0.2">
      <c r="A304" s="133" t="s">
        <v>36</v>
      </c>
      <c r="B304" s="180">
        <v>2002</v>
      </c>
      <c r="C304" s="150" t="s">
        <v>0</v>
      </c>
      <c r="D304" s="156">
        <v>661824</v>
      </c>
      <c r="E304" s="155">
        <v>86777</v>
      </c>
      <c r="F304" s="155">
        <v>63625</v>
      </c>
      <c r="G304" s="155">
        <v>121921</v>
      </c>
      <c r="H304" s="155">
        <v>13961</v>
      </c>
      <c r="I304" s="155">
        <v>199507</v>
      </c>
      <c r="J304" s="155">
        <v>49918</v>
      </c>
      <c r="K304" s="155">
        <v>325622</v>
      </c>
      <c r="L304" s="155">
        <v>375540</v>
      </c>
      <c r="M304" s="56"/>
      <c r="N304" s="56"/>
    </row>
    <row r="305" spans="1:14" ht="15.95" customHeight="1" x14ac:dyDescent="0.2">
      <c r="A305" s="133"/>
      <c r="B305" s="179">
        <v>2002</v>
      </c>
      <c r="C305" s="170" t="s">
        <v>1</v>
      </c>
      <c r="D305" s="192">
        <v>655331</v>
      </c>
      <c r="E305" s="193">
        <v>71179</v>
      </c>
      <c r="F305" s="193">
        <v>70613</v>
      </c>
      <c r="G305" s="193">
        <v>144614</v>
      </c>
      <c r="H305" s="193">
        <v>5666</v>
      </c>
      <c r="I305" s="193">
        <v>220893</v>
      </c>
      <c r="J305" s="193">
        <v>22407</v>
      </c>
      <c r="K305" s="193">
        <v>340852</v>
      </c>
      <c r="L305" s="193">
        <v>363259</v>
      </c>
      <c r="M305" s="56"/>
      <c r="N305" s="56"/>
    </row>
    <row r="306" spans="1:14" ht="15.95" customHeight="1" x14ac:dyDescent="0.2">
      <c r="A306" s="134"/>
      <c r="B306" s="173">
        <v>2002</v>
      </c>
      <c r="C306" s="150" t="s">
        <v>2</v>
      </c>
      <c r="D306" s="156">
        <v>644716</v>
      </c>
      <c r="E306" s="155">
        <v>50279</v>
      </c>
      <c r="F306" s="155">
        <v>59623</v>
      </c>
      <c r="G306" s="155">
        <v>164400</v>
      </c>
      <c r="H306" s="155">
        <v>19826</v>
      </c>
      <c r="I306" s="155">
        <v>243849</v>
      </c>
      <c r="J306" s="155">
        <v>15655</v>
      </c>
      <c r="K306" s="155">
        <v>334933</v>
      </c>
      <c r="L306" s="155">
        <v>350588</v>
      </c>
      <c r="M306" s="56"/>
      <c r="N306" s="56"/>
    </row>
    <row r="307" spans="1:14" ht="15.95" customHeight="1" x14ac:dyDescent="0.2">
      <c r="A307" s="133"/>
      <c r="B307" s="179">
        <v>2002</v>
      </c>
      <c r="C307" s="170" t="s">
        <v>3</v>
      </c>
      <c r="D307" s="192">
        <v>645431</v>
      </c>
      <c r="E307" s="193">
        <v>107762</v>
      </c>
      <c r="F307" s="193">
        <v>40635</v>
      </c>
      <c r="G307" s="193">
        <v>169483</v>
      </c>
      <c r="H307" s="193">
        <v>14586</v>
      </c>
      <c r="I307" s="193">
        <v>224704</v>
      </c>
      <c r="J307" s="193">
        <v>28173</v>
      </c>
      <c r="K307" s="193">
        <v>284792</v>
      </c>
      <c r="L307" s="193">
        <v>312965</v>
      </c>
      <c r="M307" s="56"/>
      <c r="N307" s="56"/>
    </row>
    <row r="308" spans="1:14" ht="15.95" customHeight="1" x14ac:dyDescent="0.2">
      <c r="A308" s="134"/>
      <c r="B308" s="180">
        <v>2003</v>
      </c>
      <c r="C308" s="150" t="s">
        <v>0</v>
      </c>
      <c r="D308" s="156">
        <v>621174</v>
      </c>
      <c r="E308" s="155">
        <v>77427</v>
      </c>
      <c r="F308" s="155">
        <v>74004</v>
      </c>
      <c r="G308" s="155">
        <v>141636</v>
      </c>
      <c r="H308" s="155">
        <v>9764</v>
      </c>
      <c r="I308" s="155">
        <v>225404</v>
      </c>
      <c r="J308" s="155">
        <v>31823</v>
      </c>
      <c r="K308" s="155">
        <v>286520</v>
      </c>
      <c r="L308" s="155">
        <v>318343</v>
      </c>
      <c r="M308" s="56"/>
      <c r="N308" s="56"/>
    </row>
    <row r="309" spans="1:14" ht="15.95" customHeight="1" x14ac:dyDescent="0.2">
      <c r="A309" s="133"/>
      <c r="B309" s="179">
        <v>2003</v>
      </c>
      <c r="C309" s="170" t="s">
        <v>1</v>
      </c>
      <c r="D309" s="192">
        <v>645200</v>
      </c>
      <c r="E309" s="193">
        <v>78030</v>
      </c>
      <c r="F309" s="193">
        <v>90526</v>
      </c>
      <c r="G309" s="193">
        <v>128499</v>
      </c>
      <c r="H309" s="193">
        <v>15021</v>
      </c>
      <c r="I309" s="193">
        <v>234046</v>
      </c>
      <c r="J309" s="193">
        <v>36535</v>
      </c>
      <c r="K309" s="193">
        <v>296589</v>
      </c>
      <c r="L309" s="193">
        <v>333124</v>
      </c>
      <c r="M309" s="56"/>
      <c r="N309" s="56"/>
    </row>
    <row r="310" spans="1:14" ht="15.95" customHeight="1" x14ac:dyDescent="0.2">
      <c r="A310" s="134"/>
      <c r="B310" s="173">
        <v>2003</v>
      </c>
      <c r="C310" s="150" t="s">
        <v>2</v>
      </c>
      <c r="D310" s="156">
        <v>692315</v>
      </c>
      <c r="E310" s="155">
        <v>61268</v>
      </c>
      <c r="F310" s="155">
        <v>108097</v>
      </c>
      <c r="G310" s="155">
        <v>156176</v>
      </c>
      <c r="H310" s="155">
        <v>12794</v>
      </c>
      <c r="I310" s="155">
        <v>277067</v>
      </c>
      <c r="J310" s="155">
        <v>54337</v>
      </c>
      <c r="K310" s="155">
        <v>299643</v>
      </c>
      <c r="L310" s="155">
        <v>353980</v>
      </c>
      <c r="M310" s="56"/>
      <c r="N310" s="56"/>
    </row>
    <row r="311" spans="1:14" ht="15.95" customHeight="1" x14ac:dyDescent="0.2">
      <c r="A311" s="133"/>
      <c r="B311" s="179">
        <v>2003</v>
      </c>
      <c r="C311" s="170" t="s">
        <v>3</v>
      </c>
      <c r="D311" s="192">
        <v>699330</v>
      </c>
      <c r="E311" s="193">
        <v>110080</v>
      </c>
      <c r="F311" s="193">
        <v>73223</v>
      </c>
      <c r="G311" s="193">
        <v>188308</v>
      </c>
      <c r="H311" s="193">
        <v>13104</v>
      </c>
      <c r="I311" s="193">
        <v>274635</v>
      </c>
      <c r="J311" s="193">
        <v>35528</v>
      </c>
      <c r="K311" s="193">
        <v>279087</v>
      </c>
      <c r="L311" s="193">
        <v>314615</v>
      </c>
      <c r="M311" s="56"/>
      <c r="N311" s="56"/>
    </row>
    <row r="312" spans="1:14" ht="15.95" customHeight="1" x14ac:dyDescent="0.2">
      <c r="A312" s="134"/>
      <c r="B312" s="180">
        <v>2004</v>
      </c>
      <c r="C312" s="150" t="s">
        <v>0</v>
      </c>
      <c r="D312" s="156">
        <v>677085</v>
      </c>
      <c r="E312" s="155">
        <v>105249</v>
      </c>
      <c r="F312" s="155">
        <v>93283</v>
      </c>
      <c r="G312" s="155">
        <v>175741</v>
      </c>
      <c r="H312" s="155">
        <v>10244</v>
      </c>
      <c r="I312" s="155">
        <v>279268</v>
      </c>
      <c r="J312" s="155">
        <v>24291</v>
      </c>
      <c r="K312" s="155">
        <v>268277</v>
      </c>
      <c r="L312" s="155">
        <v>292568</v>
      </c>
      <c r="M312" s="56"/>
      <c r="N312" s="56"/>
    </row>
    <row r="313" spans="1:14" ht="15.95" customHeight="1" x14ac:dyDescent="0.2">
      <c r="A313" s="133"/>
      <c r="B313" s="179">
        <v>2004</v>
      </c>
      <c r="C313" s="170" t="s">
        <v>1</v>
      </c>
      <c r="D313" s="192">
        <v>686089</v>
      </c>
      <c r="E313" s="193">
        <v>72557</v>
      </c>
      <c r="F313" s="193">
        <v>113980</v>
      </c>
      <c r="G313" s="193">
        <v>208627</v>
      </c>
      <c r="H313" s="193">
        <v>11349</v>
      </c>
      <c r="I313" s="193">
        <v>333956</v>
      </c>
      <c r="J313" s="193">
        <v>27195</v>
      </c>
      <c r="K313" s="193">
        <v>252381</v>
      </c>
      <c r="L313" s="193">
        <v>279576</v>
      </c>
      <c r="M313" s="56"/>
      <c r="N313" s="56"/>
    </row>
    <row r="314" spans="1:14" ht="15.95" customHeight="1" x14ac:dyDescent="0.2">
      <c r="A314" s="134"/>
      <c r="B314" s="173">
        <v>2004</v>
      </c>
      <c r="C314" s="150" t="s">
        <v>2</v>
      </c>
      <c r="D314" s="156">
        <v>781815</v>
      </c>
      <c r="E314" s="155">
        <v>81919</v>
      </c>
      <c r="F314" s="155">
        <v>161161</v>
      </c>
      <c r="G314" s="155">
        <v>241391</v>
      </c>
      <c r="H314" s="155">
        <v>12383</v>
      </c>
      <c r="I314" s="155">
        <v>414935</v>
      </c>
      <c r="J314" s="155">
        <v>31755</v>
      </c>
      <c r="K314" s="155">
        <v>253206</v>
      </c>
      <c r="L314" s="155">
        <v>284961</v>
      </c>
      <c r="M314" s="56"/>
      <c r="N314" s="56"/>
    </row>
    <row r="315" spans="1:14" ht="15.95" customHeight="1" x14ac:dyDescent="0.2">
      <c r="A315" s="133"/>
      <c r="B315" s="179">
        <v>2004</v>
      </c>
      <c r="C315" s="170" t="s">
        <v>3</v>
      </c>
      <c r="D315" s="192">
        <v>803560</v>
      </c>
      <c r="E315" s="193">
        <v>100521</v>
      </c>
      <c r="F315" s="193">
        <v>83117</v>
      </c>
      <c r="G315" s="193">
        <v>325654</v>
      </c>
      <c r="H315" s="193">
        <v>18824</v>
      </c>
      <c r="I315" s="193">
        <v>427595</v>
      </c>
      <c r="J315" s="193">
        <v>25072</v>
      </c>
      <c r="K315" s="193">
        <v>250372</v>
      </c>
      <c r="L315" s="193">
        <v>275444</v>
      </c>
      <c r="M315" s="56"/>
      <c r="N315" s="56"/>
    </row>
    <row r="316" spans="1:14" ht="15.95" customHeight="1" x14ac:dyDescent="0.2">
      <c r="A316" s="134"/>
      <c r="B316" s="180">
        <v>2005</v>
      </c>
      <c r="C316" s="150" t="s">
        <v>0</v>
      </c>
      <c r="D316" s="156">
        <v>807636</v>
      </c>
      <c r="E316" s="155">
        <v>85278</v>
      </c>
      <c r="F316" s="155">
        <v>91470</v>
      </c>
      <c r="G316" s="155">
        <v>345382</v>
      </c>
      <c r="H316" s="155">
        <v>15339</v>
      </c>
      <c r="I316" s="155">
        <v>452191</v>
      </c>
      <c r="J316" s="155">
        <v>23611</v>
      </c>
      <c r="K316" s="155">
        <v>246556</v>
      </c>
      <c r="L316" s="155">
        <v>270167</v>
      </c>
      <c r="M316" s="56"/>
      <c r="N316" s="56"/>
    </row>
    <row r="317" spans="1:14" ht="15.95" customHeight="1" x14ac:dyDescent="0.2">
      <c r="A317" s="133"/>
      <c r="B317" s="179">
        <v>2005</v>
      </c>
      <c r="C317" s="170" t="s">
        <v>1</v>
      </c>
      <c r="D317" s="192">
        <v>807833</v>
      </c>
      <c r="E317" s="193">
        <v>105481</v>
      </c>
      <c r="F317" s="193">
        <v>75214</v>
      </c>
      <c r="G317" s="193">
        <v>353571</v>
      </c>
      <c r="H317" s="193">
        <v>16944</v>
      </c>
      <c r="I317" s="193">
        <v>445729</v>
      </c>
      <c r="J317" s="193">
        <v>19460</v>
      </c>
      <c r="K317" s="193">
        <v>237163</v>
      </c>
      <c r="L317" s="193">
        <v>256623</v>
      </c>
      <c r="M317" s="56"/>
      <c r="N317" s="56"/>
    </row>
    <row r="318" spans="1:14" ht="15.95" customHeight="1" x14ac:dyDescent="0.2">
      <c r="A318" s="134"/>
      <c r="B318" s="173">
        <v>2005</v>
      </c>
      <c r="C318" s="150" t="s">
        <v>2</v>
      </c>
      <c r="D318" s="156">
        <v>813592</v>
      </c>
      <c r="E318" s="155">
        <v>91479</v>
      </c>
      <c r="F318" s="155">
        <v>105077</v>
      </c>
      <c r="G318" s="155">
        <v>341985</v>
      </c>
      <c r="H318" s="155">
        <v>4699</v>
      </c>
      <c r="I318" s="155">
        <v>451761</v>
      </c>
      <c r="J318" s="155">
        <v>22245</v>
      </c>
      <c r="K318" s="155">
        <v>248107</v>
      </c>
      <c r="L318" s="155">
        <v>270352</v>
      </c>
      <c r="M318" s="56"/>
      <c r="N318" s="56"/>
    </row>
    <row r="319" spans="1:14" ht="15.95" customHeight="1" x14ac:dyDescent="0.2">
      <c r="A319" s="133"/>
      <c r="B319" s="179">
        <v>2005</v>
      </c>
      <c r="C319" s="170" t="s">
        <v>3</v>
      </c>
      <c r="D319" s="192">
        <v>907218</v>
      </c>
      <c r="E319" s="193">
        <v>152499</v>
      </c>
      <c r="F319" s="193">
        <v>177367</v>
      </c>
      <c r="G319" s="193">
        <v>270107</v>
      </c>
      <c r="H319" s="193">
        <v>11350</v>
      </c>
      <c r="I319" s="193">
        <v>458824</v>
      </c>
      <c r="J319" s="193">
        <v>49884</v>
      </c>
      <c r="K319" s="193">
        <v>246011</v>
      </c>
      <c r="L319" s="193">
        <v>295895</v>
      </c>
      <c r="M319" s="56"/>
      <c r="N319" s="56"/>
    </row>
    <row r="320" spans="1:14" ht="15.95" customHeight="1" x14ac:dyDescent="0.2">
      <c r="A320" s="134"/>
      <c r="B320" s="180">
        <v>2006</v>
      </c>
      <c r="C320" s="150" t="s">
        <v>0</v>
      </c>
      <c r="D320" s="156">
        <v>878533</v>
      </c>
      <c r="E320" s="155">
        <v>69171</v>
      </c>
      <c r="F320" s="155">
        <v>126449</v>
      </c>
      <c r="G320" s="155">
        <v>372546</v>
      </c>
      <c r="H320" s="155">
        <v>11597</v>
      </c>
      <c r="I320" s="155">
        <v>510592</v>
      </c>
      <c r="J320" s="155">
        <v>26883</v>
      </c>
      <c r="K320" s="155">
        <v>271887</v>
      </c>
      <c r="L320" s="155">
        <v>298770</v>
      </c>
      <c r="M320" s="56"/>
      <c r="N320" s="56"/>
    </row>
    <row r="321" spans="1:14" ht="15.95" customHeight="1" x14ac:dyDescent="0.2">
      <c r="A321" s="133"/>
      <c r="B321" s="179">
        <v>2006</v>
      </c>
      <c r="C321" s="170" t="s">
        <v>1</v>
      </c>
      <c r="D321" s="192">
        <v>990345</v>
      </c>
      <c r="E321" s="193">
        <v>96024</v>
      </c>
      <c r="F321" s="193">
        <v>177642</v>
      </c>
      <c r="G321" s="193">
        <v>400292</v>
      </c>
      <c r="H321" s="193">
        <v>13098</v>
      </c>
      <c r="I321" s="193">
        <v>591032</v>
      </c>
      <c r="J321" s="193">
        <v>29239</v>
      </c>
      <c r="K321" s="193">
        <v>274050</v>
      </c>
      <c r="L321" s="193">
        <v>303289</v>
      </c>
      <c r="M321" s="56"/>
      <c r="N321" s="56"/>
    </row>
    <row r="322" spans="1:14" ht="15.95" customHeight="1" x14ac:dyDescent="0.2">
      <c r="A322" s="134"/>
      <c r="B322" s="173">
        <v>2006</v>
      </c>
      <c r="C322" s="150" t="s">
        <v>2</v>
      </c>
      <c r="D322" s="156">
        <v>1027219</v>
      </c>
      <c r="E322" s="155">
        <v>111847</v>
      </c>
      <c r="F322" s="155">
        <v>116649</v>
      </c>
      <c r="G322" s="155">
        <v>475853</v>
      </c>
      <c r="H322" s="155">
        <v>25733</v>
      </c>
      <c r="I322" s="155">
        <v>618235</v>
      </c>
      <c r="J322" s="155">
        <v>27474</v>
      </c>
      <c r="K322" s="155">
        <v>269663</v>
      </c>
      <c r="L322" s="155">
        <v>297137</v>
      </c>
      <c r="M322" s="56"/>
      <c r="N322" s="56"/>
    </row>
    <row r="323" spans="1:14" ht="15.95" customHeight="1" x14ac:dyDescent="0.2">
      <c r="A323" s="133"/>
      <c r="B323" s="179">
        <v>2006</v>
      </c>
      <c r="C323" s="170" t="s">
        <v>3</v>
      </c>
      <c r="D323" s="192">
        <v>1034917</v>
      </c>
      <c r="E323" s="193">
        <v>146218</v>
      </c>
      <c r="F323" s="193">
        <v>114715</v>
      </c>
      <c r="G323" s="193">
        <v>447741</v>
      </c>
      <c r="H323" s="193">
        <v>14400</v>
      </c>
      <c r="I323" s="193">
        <v>576856</v>
      </c>
      <c r="J323" s="193">
        <v>52948</v>
      </c>
      <c r="K323" s="193">
        <v>258895</v>
      </c>
      <c r="L323" s="193">
        <v>311843</v>
      </c>
      <c r="M323" s="56"/>
      <c r="N323" s="56"/>
    </row>
    <row r="324" spans="1:14" ht="15.95" customHeight="1" x14ac:dyDescent="0.2">
      <c r="A324" s="134"/>
      <c r="B324" s="180">
        <v>2007</v>
      </c>
      <c r="C324" s="150" t="s">
        <v>0</v>
      </c>
      <c r="D324" s="156">
        <v>1204966</v>
      </c>
      <c r="E324" s="155">
        <v>240350</v>
      </c>
      <c r="F324" s="155">
        <v>289484</v>
      </c>
      <c r="G324" s="155">
        <v>368667</v>
      </c>
      <c r="H324" s="155">
        <v>37825</v>
      </c>
      <c r="I324" s="155">
        <v>695976</v>
      </c>
      <c r="J324" s="155">
        <v>30638</v>
      </c>
      <c r="K324" s="155">
        <v>238002</v>
      </c>
      <c r="L324" s="155">
        <v>268640</v>
      </c>
      <c r="M324" s="56"/>
      <c r="N324" s="56"/>
    </row>
    <row r="325" spans="1:14" ht="15.95" customHeight="1" x14ac:dyDescent="0.2">
      <c r="A325" s="133"/>
      <c r="B325" s="179">
        <v>2007</v>
      </c>
      <c r="C325" s="170" t="s">
        <v>1</v>
      </c>
      <c r="D325" s="192">
        <v>1125974</v>
      </c>
      <c r="E325" s="193">
        <v>87350</v>
      </c>
      <c r="F325" s="193">
        <v>155080</v>
      </c>
      <c r="G325" s="193">
        <v>549595</v>
      </c>
      <c r="H325" s="193">
        <v>12466</v>
      </c>
      <c r="I325" s="193">
        <v>717141</v>
      </c>
      <c r="J325" s="193">
        <v>72053</v>
      </c>
      <c r="K325" s="193">
        <v>249430</v>
      </c>
      <c r="L325" s="193">
        <v>321483</v>
      </c>
      <c r="M325" s="56"/>
      <c r="N325" s="56"/>
    </row>
    <row r="326" spans="1:14" ht="15.95" customHeight="1" x14ac:dyDescent="0.2">
      <c r="A326" s="134"/>
      <c r="B326" s="173">
        <v>2007</v>
      </c>
      <c r="C326" s="150" t="s">
        <v>2</v>
      </c>
      <c r="D326" s="156">
        <v>1195961</v>
      </c>
      <c r="E326" s="155">
        <v>89609</v>
      </c>
      <c r="F326" s="155">
        <v>146883</v>
      </c>
      <c r="G326" s="155">
        <v>612035</v>
      </c>
      <c r="H326" s="155">
        <v>15294</v>
      </c>
      <c r="I326" s="155">
        <v>774212</v>
      </c>
      <c r="J326" s="155">
        <v>40445</v>
      </c>
      <c r="K326" s="155">
        <v>291695</v>
      </c>
      <c r="L326" s="155">
        <v>332140</v>
      </c>
      <c r="M326" s="56"/>
      <c r="N326" s="56"/>
    </row>
    <row r="327" spans="1:14" ht="15.95" customHeight="1" x14ac:dyDescent="0.2">
      <c r="A327" s="133"/>
      <c r="B327" s="179">
        <v>2007</v>
      </c>
      <c r="C327" s="170" t="s">
        <v>3</v>
      </c>
      <c r="D327" s="192">
        <v>1314767</v>
      </c>
      <c r="E327" s="193">
        <v>106415</v>
      </c>
      <c r="F327" s="193">
        <v>196187</v>
      </c>
      <c r="G327" s="193">
        <v>630843</v>
      </c>
      <c r="H327" s="193">
        <v>13784</v>
      </c>
      <c r="I327" s="193">
        <v>840814</v>
      </c>
      <c r="J327" s="193">
        <v>57937</v>
      </c>
      <c r="K327" s="193">
        <v>309601</v>
      </c>
      <c r="L327" s="193">
        <v>367538</v>
      </c>
      <c r="M327" s="56"/>
      <c r="N327" s="56"/>
    </row>
    <row r="328" spans="1:14" ht="15.95" customHeight="1" x14ac:dyDescent="0.2">
      <c r="A328" s="134"/>
      <c r="B328" s="180">
        <v>2008</v>
      </c>
      <c r="C328" s="150" t="s">
        <v>0</v>
      </c>
      <c r="D328" s="156">
        <v>1412012</v>
      </c>
      <c r="E328" s="155">
        <v>126439</v>
      </c>
      <c r="F328" s="155">
        <v>199337</v>
      </c>
      <c r="G328" s="155">
        <v>707971</v>
      </c>
      <c r="H328" s="155">
        <v>27916</v>
      </c>
      <c r="I328" s="155">
        <v>935224</v>
      </c>
      <c r="J328" s="155">
        <v>49646</v>
      </c>
      <c r="K328" s="155">
        <v>300703</v>
      </c>
      <c r="L328" s="155">
        <v>350349</v>
      </c>
      <c r="M328" s="56"/>
      <c r="N328" s="56"/>
    </row>
    <row r="329" spans="1:14" ht="15.95" customHeight="1" x14ac:dyDescent="0.2">
      <c r="A329" s="133"/>
      <c r="B329" s="179">
        <v>2008</v>
      </c>
      <c r="C329" s="170" t="s">
        <v>1</v>
      </c>
      <c r="D329" s="192">
        <v>1479557</v>
      </c>
      <c r="E329" s="193">
        <v>128754</v>
      </c>
      <c r="F329" s="193">
        <v>197604</v>
      </c>
      <c r="G329" s="193">
        <v>760332</v>
      </c>
      <c r="H329" s="193">
        <v>21734</v>
      </c>
      <c r="I329" s="193">
        <v>979670</v>
      </c>
      <c r="J329" s="193">
        <v>54857</v>
      </c>
      <c r="K329" s="193">
        <v>316276</v>
      </c>
      <c r="L329" s="193">
        <v>371133</v>
      </c>
      <c r="M329" s="56"/>
      <c r="N329" s="56"/>
    </row>
    <row r="330" spans="1:14" ht="15.95" customHeight="1" x14ac:dyDescent="0.2">
      <c r="A330" s="134"/>
      <c r="B330" s="173">
        <v>2008</v>
      </c>
      <c r="C330" s="150" t="s">
        <v>2</v>
      </c>
      <c r="D330" s="156">
        <v>1503958</v>
      </c>
      <c r="E330" s="155">
        <v>154984</v>
      </c>
      <c r="F330" s="155">
        <v>152308</v>
      </c>
      <c r="G330" s="155">
        <v>799822</v>
      </c>
      <c r="H330" s="155">
        <v>38712</v>
      </c>
      <c r="I330" s="155">
        <v>990842</v>
      </c>
      <c r="J330" s="155">
        <v>50960</v>
      </c>
      <c r="K330" s="155">
        <v>307172</v>
      </c>
      <c r="L330" s="155">
        <v>358132</v>
      </c>
      <c r="M330" s="56"/>
      <c r="N330" s="56"/>
    </row>
    <row r="331" spans="1:14" ht="15.95" customHeight="1" x14ac:dyDescent="0.2">
      <c r="A331" s="133"/>
      <c r="B331" s="179">
        <v>2008</v>
      </c>
      <c r="C331" s="170" t="s">
        <v>3</v>
      </c>
      <c r="D331" s="192">
        <v>1475876</v>
      </c>
      <c r="E331" s="193">
        <v>111936</v>
      </c>
      <c r="F331" s="193">
        <v>109677</v>
      </c>
      <c r="G331" s="193">
        <v>756327</v>
      </c>
      <c r="H331" s="193">
        <v>9041</v>
      </c>
      <c r="I331" s="193">
        <v>875045</v>
      </c>
      <c r="J331" s="193">
        <v>150093</v>
      </c>
      <c r="K331" s="193">
        <v>338802</v>
      </c>
      <c r="L331" s="193">
        <v>488895</v>
      </c>
      <c r="M331" s="56"/>
      <c r="N331" s="56"/>
    </row>
    <row r="332" spans="1:14" ht="15.95" customHeight="1" x14ac:dyDescent="0.2">
      <c r="A332" s="134"/>
      <c r="B332" s="180">
        <v>2009</v>
      </c>
      <c r="C332" s="150" t="s">
        <v>0</v>
      </c>
      <c r="D332" s="156">
        <v>1465620</v>
      </c>
      <c r="E332" s="155">
        <v>167317</v>
      </c>
      <c r="F332" s="155">
        <v>100749</v>
      </c>
      <c r="G332" s="155">
        <v>682112</v>
      </c>
      <c r="H332" s="155">
        <v>79387</v>
      </c>
      <c r="I332" s="155">
        <v>862248</v>
      </c>
      <c r="J332" s="155">
        <v>37747</v>
      </c>
      <c r="K332" s="155">
        <v>398308</v>
      </c>
      <c r="L332" s="155">
        <v>436055</v>
      </c>
      <c r="M332" s="56"/>
      <c r="N332" s="56"/>
    </row>
    <row r="333" spans="1:14" ht="15.95" customHeight="1" x14ac:dyDescent="0.2">
      <c r="A333" s="133"/>
      <c r="B333" s="179">
        <v>2009</v>
      </c>
      <c r="C333" s="170" t="s">
        <v>1</v>
      </c>
      <c r="D333" s="192">
        <v>1398362</v>
      </c>
      <c r="E333" s="193">
        <v>219139</v>
      </c>
      <c r="F333" s="193">
        <v>95292</v>
      </c>
      <c r="G333" s="193">
        <v>616054</v>
      </c>
      <c r="H333" s="193">
        <v>20333</v>
      </c>
      <c r="I333" s="193">
        <v>731679</v>
      </c>
      <c r="J333" s="193">
        <v>54464</v>
      </c>
      <c r="K333" s="193">
        <v>393080</v>
      </c>
      <c r="L333" s="193">
        <v>447544</v>
      </c>
      <c r="M333" s="56"/>
      <c r="N333" s="56"/>
    </row>
    <row r="334" spans="1:14" ht="15.95" customHeight="1" x14ac:dyDescent="0.2">
      <c r="A334" s="134"/>
      <c r="B334" s="173">
        <v>2009</v>
      </c>
      <c r="C334" s="150" t="s">
        <v>2</v>
      </c>
      <c r="D334" s="156">
        <v>1320431</v>
      </c>
      <c r="E334" s="155">
        <v>176456</v>
      </c>
      <c r="F334" s="155">
        <v>131927</v>
      </c>
      <c r="G334" s="155">
        <v>515206</v>
      </c>
      <c r="H334" s="155">
        <v>53268</v>
      </c>
      <c r="I334" s="155">
        <v>700401</v>
      </c>
      <c r="J334" s="155">
        <v>74563</v>
      </c>
      <c r="K334" s="155">
        <v>369011</v>
      </c>
      <c r="L334" s="155">
        <v>443574</v>
      </c>
      <c r="M334" s="56"/>
      <c r="N334" s="56"/>
    </row>
    <row r="335" spans="1:14" ht="15.95" customHeight="1" x14ac:dyDescent="0.2">
      <c r="A335" s="133"/>
      <c r="B335" s="179">
        <v>2009</v>
      </c>
      <c r="C335" s="170" t="s">
        <v>3</v>
      </c>
      <c r="D335" s="192">
        <v>1265984</v>
      </c>
      <c r="E335" s="193">
        <v>142908</v>
      </c>
      <c r="F335" s="193">
        <v>125675</v>
      </c>
      <c r="G335" s="193">
        <v>529734</v>
      </c>
      <c r="H335" s="193">
        <v>37324</v>
      </c>
      <c r="I335" s="193">
        <v>692733</v>
      </c>
      <c r="J335" s="193">
        <v>62987</v>
      </c>
      <c r="K335" s="193">
        <v>367356</v>
      </c>
      <c r="L335" s="193">
        <v>430343</v>
      </c>
      <c r="M335" s="56"/>
      <c r="N335" s="56"/>
    </row>
    <row r="336" spans="1:14" ht="15.95" customHeight="1" x14ac:dyDescent="0.2">
      <c r="A336" s="134"/>
      <c r="B336" s="180">
        <v>2010</v>
      </c>
      <c r="C336" s="150" t="s">
        <v>0</v>
      </c>
      <c r="D336" s="156">
        <v>1231067</v>
      </c>
      <c r="E336" s="155">
        <v>130038</v>
      </c>
      <c r="F336" s="155">
        <v>108223</v>
      </c>
      <c r="G336" s="155">
        <v>549196</v>
      </c>
      <c r="H336" s="155">
        <v>39222</v>
      </c>
      <c r="I336" s="155">
        <v>696641</v>
      </c>
      <c r="J336" s="155">
        <v>44887</v>
      </c>
      <c r="K336" s="155">
        <v>359501</v>
      </c>
      <c r="L336" s="155">
        <v>404388</v>
      </c>
      <c r="M336" s="56"/>
      <c r="N336" s="56"/>
    </row>
    <row r="337" spans="1:14" ht="15.95" customHeight="1" x14ac:dyDescent="0.2">
      <c r="A337" s="133"/>
      <c r="B337" s="179">
        <v>2010</v>
      </c>
      <c r="C337" s="170" t="s">
        <v>1</v>
      </c>
      <c r="D337" s="192">
        <v>1199157</v>
      </c>
      <c r="E337" s="193">
        <v>93653</v>
      </c>
      <c r="F337" s="193">
        <v>102653</v>
      </c>
      <c r="G337" s="193">
        <v>580906</v>
      </c>
      <c r="H337" s="193">
        <v>17857</v>
      </c>
      <c r="I337" s="193">
        <v>701416</v>
      </c>
      <c r="J337" s="193">
        <v>34375</v>
      </c>
      <c r="K337" s="193">
        <v>369713</v>
      </c>
      <c r="L337" s="193">
        <v>404088</v>
      </c>
      <c r="M337" s="56"/>
      <c r="N337" s="56"/>
    </row>
    <row r="338" spans="1:14" ht="15.95" customHeight="1" x14ac:dyDescent="0.2">
      <c r="A338" s="134"/>
      <c r="B338" s="173">
        <v>2010</v>
      </c>
      <c r="C338" s="150" t="s">
        <v>2</v>
      </c>
      <c r="D338" s="156">
        <v>1232626</v>
      </c>
      <c r="E338" s="155">
        <v>132829</v>
      </c>
      <c r="F338" s="155">
        <v>122142</v>
      </c>
      <c r="G338" s="155">
        <v>542553</v>
      </c>
      <c r="H338" s="155">
        <v>7944</v>
      </c>
      <c r="I338" s="155">
        <v>672639</v>
      </c>
      <c r="J338" s="155">
        <v>45482</v>
      </c>
      <c r="K338" s="155">
        <v>381676</v>
      </c>
      <c r="L338" s="155">
        <v>427158</v>
      </c>
      <c r="M338" s="56"/>
      <c r="N338" s="56"/>
    </row>
    <row r="339" spans="1:14" ht="15.95" customHeight="1" x14ac:dyDescent="0.2">
      <c r="A339" s="133"/>
      <c r="B339" s="179">
        <v>2010</v>
      </c>
      <c r="C339" s="170" t="s">
        <v>3</v>
      </c>
      <c r="D339" s="192">
        <v>1256040</v>
      </c>
      <c r="E339" s="193">
        <v>85381</v>
      </c>
      <c r="F339" s="193">
        <v>160388</v>
      </c>
      <c r="G339" s="193">
        <v>550277</v>
      </c>
      <c r="H339" s="193">
        <v>20064</v>
      </c>
      <c r="I339" s="193">
        <v>730729</v>
      </c>
      <c r="J339" s="193">
        <v>52290</v>
      </c>
      <c r="K339" s="193">
        <v>387640</v>
      </c>
      <c r="L339" s="193">
        <v>439930</v>
      </c>
      <c r="M339" s="56"/>
      <c r="N339" s="56"/>
    </row>
    <row r="340" spans="1:14" ht="15.95" customHeight="1" x14ac:dyDescent="0.2">
      <c r="A340" s="134"/>
      <c r="B340" s="180">
        <v>2011</v>
      </c>
      <c r="C340" s="150" t="s">
        <v>0</v>
      </c>
      <c r="D340" s="156">
        <v>1307377</v>
      </c>
      <c r="E340" s="155">
        <v>174345</v>
      </c>
      <c r="F340" s="155">
        <v>126019</v>
      </c>
      <c r="G340" s="155">
        <v>538634</v>
      </c>
      <c r="H340" s="155">
        <v>21997</v>
      </c>
      <c r="I340" s="155">
        <v>686650</v>
      </c>
      <c r="J340" s="155">
        <v>65382</v>
      </c>
      <c r="K340" s="155">
        <v>381000</v>
      </c>
      <c r="L340" s="155">
        <v>446382</v>
      </c>
      <c r="M340" s="56"/>
      <c r="N340" s="56"/>
    </row>
    <row r="341" spans="1:14" ht="15.95" customHeight="1" x14ac:dyDescent="0.2">
      <c r="A341" s="133"/>
      <c r="B341" s="179">
        <v>2011</v>
      </c>
      <c r="C341" s="170" t="s">
        <v>1</v>
      </c>
      <c r="D341" s="192">
        <v>1287025</v>
      </c>
      <c r="E341" s="193">
        <v>127111</v>
      </c>
      <c r="F341" s="193">
        <v>164500</v>
      </c>
      <c r="G341" s="193">
        <v>514698</v>
      </c>
      <c r="H341" s="193">
        <v>30336</v>
      </c>
      <c r="I341" s="193">
        <v>709534</v>
      </c>
      <c r="J341" s="193">
        <v>82458</v>
      </c>
      <c r="K341" s="193">
        <v>367922</v>
      </c>
      <c r="L341" s="193">
        <v>450380</v>
      </c>
      <c r="M341" s="56"/>
      <c r="N341" s="56"/>
    </row>
    <row r="342" spans="1:14" ht="15.95" customHeight="1" x14ac:dyDescent="0.2">
      <c r="A342" s="134"/>
      <c r="B342" s="173">
        <v>2011</v>
      </c>
      <c r="C342" s="150" t="s">
        <v>2</v>
      </c>
      <c r="D342" s="156">
        <v>1297798</v>
      </c>
      <c r="E342" s="155">
        <v>139009</v>
      </c>
      <c r="F342" s="155">
        <v>127920</v>
      </c>
      <c r="G342" s="155">
        <v>520182</v>
      </c>
      <c r="H342" s="155">
        <v>42337</v>
      </c>
      <c r="I342" s="155">
        <v>690439</v>
      </c>
      <c r="J342" s="155">
        <v>81679</v>
      </c>
      <c r="K342" s="155">
        <v>386671</v>
      </c>
      <c r="L342" s="155">
        <v>468350</v>
      </c>
      <c r="M342" s="56"/>
      <c r="N342" s="56"/>
    </row>
    <row r="343" spans="1:14" ht="15.95" customHeight="1" x14ac:dyDescent="0.2">
      <c r="A343" s="133"/>
      <c r="B343" s="179">
        <v>2011</v>
      </c>
      <c r="C343" s="170" t="s">
        <v>3</v>
      </c>
      <c r="D343" s="192">
        <v>1436306</v>
      </c>
      <c r="E343" s="193">
        <v>76688</v>
      </c>
      <c r="F343" s="193">
        <v>274964</v>
      </c>
      <c r="G343" s="193">
        <v>598628</v>
      </c>
      <c r="H343" s="193">
        <v>23881</v>
      </c>
      <c r="I343" s="193">
        <v>897473</v>
      </c>
      <c r="J343" s="193">
        <v>47098</v>
      </c>
      <c r="K343" s="193">
        <v>415047</v>
      </c>
      <c r="L343" s="193">
        <v>462145</v>
      </c>
      <c r="M343" s="56"/>
      <c r="N343" s="56"/>
    </row>
    <row r="344" spans="1:14" ht="15.95" customHeight="1" x14ac:dyDescent="0.2">
      <c r="A344" s="134"/>
      <c r="B344" s="180">
        <v>2012</v>
      </c>
      <c r="C344" s="150" t="s">
        <v>0</v>
      </c>
      <c r="D344" s="156">
        <v>1656433</v>
      </c>
      <c r="E344" s="155">
        <v>159260</v>
      </c>
      <c r="F344" s="155">
        <v>250873</v>
      </c>
      <c r="G344" s="155">
        <v>734185</v>
      </c>
      <c r="H344" s="155">
        <v>25155</v>
      </c>
      <c r="I344" s="155">
        <v>1010213</v>
      </c>
      <c r="J344" s="155">
        <v>77732</v>
      </c>
      <c r="K344" s="155">
        <v>409228</v>
      </c>
      <c r="L344" s="155">
        <v>486960</v>
      </c>
      <c r="M344" s="56"/>
      <c r="N344" s="56"/>
    </row>
    <row r="345" spans="1:14" ht="15.95" customHeight="1" x14ac:dyDescent="0.2">
      <c r="A345" s="133"/>
      <c r="B345" s="179">
        <v>2012</v>
      </c>
      <c r="C345" s="170" t="s">
        <v>1</v>
      </c>
      <c r="D345" s="192">
        <v>1775226</v>
      </c>
      <c r="E345" s="193">
        <v>123669</v>
      </c>
      <c r="F345" s="193">
        <v>241611</v>
      </c>
      <c r="G345" s="193">
        <v>869229</v>
      </c>
      <c r="H345" s="193">
        <v>55454</v>
      </c>
      <c r="I345" s="193">
        <v>1166294</v>
      </c>
      <c r="J345" s="193">
        <v>85929</v>
      </c>
      <c r="K345" s="193">
        <v>399334</v>
      </c>
      <c r="L345" s="193">
        <v>485263</v>
      </c>
      <c r="M345" s="56"/>
      <c r="N345" s="56"/>
    </row>
    <row r="346" spans="1:14" ht="15.95" customHeight="1" x14ac:dyDescent="0.2">
      <c r="A346" s="134"/>
      <c r="B346" s="173">
        <v>2012</v>
      </c>
      <c r="C346" s="150" t="s">
        <v>2</v>
      </c>
      <c r="D346" s="156">
        <v>1938631</v>
      </c>
      <c r="E346" s="155">
        <v>147220</v>
      </c>
      <c r="F346" s="155">
        <v>289219</v>
      </c>
      <c r="G346" s="155">
        <v>1006086</v>
      </c>
      <c r="H346" s="155">
        <v>26347</v>
      </c>
      <c r="I346" s="155">
        <v>1321652</v>
      </c>
      <c r="J346" s="155">
        <v>54093</v>
      </c>
      <c r="K346" s="155">
        <v>415666</v>
      </c>
      <c r="L346" s="155">
        <v>469759</v>
      </c>
      <c r="M346" s="56"/>
      <c r="N346" s="56"/>
    </row>
    <row r="347" spans="1:14" ht="15.95" customHeight="1" x14ac:dyDescent="0.2">
      <c r="A347" s="133"/>
      <c r="B347" s="179">
        <v>2012</v>
      </c>
      <c r="C347" s="170" t="s">
        <v>3</v>
      </c>
      <c r="D347" s="192">
        <v>2025159</v>
      </c>
      <c r="E347" s="193">
        <v>160412</v>
      </c>
      <c r="F347" s="193">
        <v>240241</v>
      </c>
      <c r="G347" s="193">
        <v>1126613</v>
      </c>
      <c r="H347" s="193">
        <v>30067</v>
      </c>
      <c r="I347" s="193">
        <v>1396921</v>
      </c>
      <c r="J347" s="193">
        <v>77184</v>
      </c>
      <c r="K347" s="193">
        <v>390642</v>
      </c>
      <c r="L347" s="193">
        <v>467826</v>
      </c>
      <c r="M347" s="56"/>
      <c r="N347" s="56"/>
    </row>
    <row r="348" spans="1:14" ht="15.95" customHeight="1" x14ac:dyDescent="0.2">
      <c r="A348" s="134"/>
      <c r="B348" s="180">
        <v>2013</v>
      </c>
      <c r="C348" s="150" t="s">
        <v>0</v>
      </c>
      <c r="D348" s="156">
        <v>2136573</v>
      </c>
      <c r="E348" s="155">
        <v>191893</v>
      </c>
      <c r="F348" s="155">
        <v>249020</v>
      </c>
      <c r="G348" s="155">
        <v>1191186</v>
      </c>
      <c r="H348" s="155">
        <v>56866</v>
      </c>
      <c r="I348" s="155">
        <v>1497072</v>
      </c>
      <c r="J348" s="155">
        <v>58403</v>
      </c>
      <c r="K348" s="155">
        <v>389205</v>
      </c>
      <c r="L348" s="155">
        <v>447608</v>
      </c>
      <c r="M348" s="56"/>
      <c r="N348" s="56"/>
    </row>
    <row r="349" spans="1:14" ht="15.95" customHeight="1" x14ac:dyDescent="0.2">
      <c r="A349" s="133"/>
      <c r="B349" s="179">
        <v>2013</v>
      </c>
      <c r="C349" s="170" t="s">
        <v>1</v>
      </c>
      <c r="D349" s="192">
        <v>2331953</v>
      </c>
      <c r="E349" s="193">
        <v>186540</v>
      </c>
      <c r="F349" s="193">
        <v>372893</v>
      </c>
      <c r="G349" s="193">
        <v>1273897</v>
      </c>
      <c r="H349" s="193">
        <v>23189</v>
      </c>
      <c r="I349" s="193">
        <v>1669979</v>
      </c>
      <c r="J349" s="193">
        <v>84482</v>
      </c>
      <c r="K349" s="193">
        <v>390952</v>
      </c>
      <c r="L349" s="193">
        <v>475434</v>
      </c>
      <c r="M349" s="56"/>
      <c r="N349" s="56"/>
    </row>
    <row r="350" spans="1:14" ht="15.95" customHeight="1" x14ac:dyDescent="0.2">
      <c r="A350" s="134"/>
      <c r="B350" s="173">
        <v>2013</v>
      </c>
      <c r="C350" s="150" t="s">
        <v>2</v>
      </c>
      <c r="D350" s="156">
        <v>2415285</v>
      </c>
      <c r="E350" s="155">
        <v>258506</v>
      </c>
      <c r="F350" s="155">
        <v>240749</v>
      </c>
      <c r="G350" s="155">
        <v>1372681</v>
      </c>
      <c r="H350" s="155">
        <v>46612</v>
      </c>
      <c r="I350" s="155">
        <v>1660042</v>
      </c>
      <c r="J350" s="155">
        <v>103883</v>
      </c>
      <c r="K350" s="155">
        <v>392854</v>
      </c>
      <c r="L350" s="155">
        <v>496737</v>
      </c>
      <c r="M350" s="56"/>
      <c r="N350" s="56"/>
    </row>
    <row r="351" spans="1:14" ht="15.95" customHeight="1" x14ac:dyDescent="0.2">
      <c r="A351" s="133"/>
      <c r="B351" s="179">
        <v>2013</v>
      </c>
      <c r="C351" s="170" t="s">
        <v>3</v>
      </c>
      <c r="D351" s="192">
        <v>2411511</v>
      </c>
      <c r="E351" s="193">
        <v>302855</v>
      </c>
      <c r="F351" s="193">
        <v>240174</v>
      </c>
      <c r="G351" s="193">
        <v>1311053</v>
      </c>
      <c r="H351" s="193">
        <v>68376</v>
      </c>
      <c r="I351" s="193">
        <v>1619603</v>
      </c>
      <c r="J351" s="193">
        <v>95995</v>
      </c>
      <c r="K351" s="193">
        <v>393058</v>
      </c>
      <c r="L351" s="193">
        <v>489053</v>
      </c>
      <c r="M351" s="56"/>
      <c r="N351" s="56"/>
    </row>
    <row r="352" spans="1:14" ht="15.95" customHeight="1" x14ac:dyDescent="0.2">
      <c r="A352" s="134"/>
      <c r="B352" s="180">
        <v>2014</v>
      </c>
      <c r="C352" s="150" t="s">
        <v>0</v>
      </c>
      <c r="D352" s="156">
        <v>2636167</v>
      </c>
      <c r="E352" s="155">
        <v>279932</v>
      </c>
      <c r="F352" s="155">
        <v>521642</v>
      </c>
      <c r="G352" s="155">
        <v>1306052</v>
      </c>
      <c r="H352" s="155">
        <v>56812</v>
      </c>
      <c r="I352" s="155">
        <v>1884506</v>
      </c>
      <c r="J352" s="155">
        <v>95433</v>
      </c>
      <c r="K352" s="155">
        <v>376296</v>
      </c>
      <c r="L352" s="155">
        <v>471729</v>
      </c>
      <c r="M352" s="56"/>
      <c r="N352" s="56"/>
    </row>
    <row r="353" spans="1:14" ht="15.95" customHeight="1" x14ac:dyDescent="0.2">
      <c r="A353" s="133"/>
      <c r="B353" s="179">
        <v>2014</v>
      </c>
      <c r="C353" s="170" t="s">
        <v>1</v>
      </c>
      <c r="D353" s="192">
        <v>2777296</v>
      </c>
      <c r="E353" s="193">
        <v>260480</v>
      </c>
      <c r="F353" s="193">
        <v>288404</v>
      </c>
      <c r="G353" s="193">
        <v>1725408</v>
      </c>
      <c r="H353" s="193">
        <v>46600</v>
      </c>
      <c r="I353" s="193">
        <v>2060412</v>
      </c>
      <c r="J353" s="193">
        <v>75913</v>
      </c>
      <c r="K353" s="193">
        <v>380491</v>
      </c>
      <c r="L353" s="193">
        <v>456404</v>
      </c>
      <c r="M353" s="56"/>
      <c r="N353" s="56"/>
    </row>
    <row r="354" spans="1:14" ht="15.95" customHeight="1" x14ac:dyDescent="0.2">
      <c r="A354" s="134"/>
      <c r="B354" s="173">
        <v>2014</v>
      </c>
      <c r="C354" s="150" t="s">
        <v>2</v>
      </c>
      <c r="D354" s="156">
        <v>2756996</v>
      </c>
      <c r="E354" s="155">
        <v>241013</v>
      </c>
      <c r="F354" s="155">
        <v>191824</v>
      </c>
      <c r="G354" s="155">
        <v>1794076</v>
      </c>
      <c r="H354" s="155">
        <v>10478</v>
      </c>
      <c r="I354" s="155">
        <v>1996378</v>
      </c>
      <c r="J354" s="155">
        <v>112548</v>
      </c>
      <c r="K354" s="155">
        <v>407057</v>
      </c>
      <c r="L354" s="155">
        <v>519605</v>
      </c>
      <c r="M354" s="56"/>
      <c r="N354" s="56"/>
    </row>
    <row r="355" spans="1:14" ht="15.95" customHeight="1" x14ac:dyDescent="0.2">
      <c r="A355" s="133"/>
      <c r="B355" s="179">
        <v>2014</v>
      </c>
      <c r="C355" s="170" t="s">
        <v>3</v>
      </c>
      <c r="D355" s="192">
        <v>2998104</v>
      </c>
      <c r="E355" s="193">
        <v>282027</v>
      </c>
      <c r="F355" s="193">
        <v>425496</v>
      </c>
      <c r="G355" s="193">
        <v>1703547</v>
      </c>
      <c r="H355" s="193">
        <v>59740</v>
      </c>
      <c r="I355" s="193">
        <v>2188783</v>
      </c>
      <c r="J355" s="193">
        <v>96378</v>
      </c>
      <c r="K355" s="193">
        <v>430916</v>
      </c>
      <c r="L355" s="193">
        <v>527294</v>
      </c>
      <c r="M355" s="56"/>
      <c r="N355" s="56"/>
    </row>
    <row r="356" spans="1:14" ht="15.95" customHeight="1" x14ac:dyDescent="0.2">
      <c r="A356" s="134"/>
      <c r="B356" s="180">
        <v>2015</v>
      </c>
      <c r="C356" s="150" t="s">
        <v>0</v>
      </c>
      <c r="D356" s="156">
        <v>3109761</v>
      </c>
      <c r="E356" s="155">
        <v>212105</v>
      </c>
      <c r="F356" s="155">
        <v>395835</v>
      </c>
      <c r="G356" s="155">
        <v>1900757</v>
      </c>
      <c r="H356" s="155">
        <v>18732</v>
      </c>
      <c r="I356" s="155">
        <v>2315324</v>
      </c>
      <c r="J356" s="155">
        <v>109594</v>
      </c>
      <c r="K356" s="155">
        <v>472738</v>
      </c>
      <c r="L356" s="155">
        <v>582332</v>
      </c>
      <c r="M356" s="56"/>
      <c r="N356" s="56"/>
    </row>
    <row r="357" spans="1:14" ht="15.95" customHeight="1" x14ac:dyDescent="0.2">
      <c r="A357" s="133"/>
      <c r="B357" s="179">
        <v>2015</v>
      </c>
      <c r="C357" s="170" t="s">
        <v>1</v>
      </c>
      <c r="D357" s="192">
        <v>3326275</v>
      </c>
      <c r="E357" s="193">
        <v>215263</v>
      </c>
      <c r="F357" s="193">
        <v>432984</v>
      </c>
      <c r="G357" s="193">
        <v>2092054</v>
      </c>
      <c r="H357" s="193">
        <v>81290</v>
      </c>
      <c r="I357" s="193">
        <v>2606328</v>
      </c>
      <c r="J357" s="193">
        <v>47393</v>
      </c>
      <c r="K357" s="193">
        <v>457291</v>
      </c>
      <c r="L357" s="193">
        <v>504684</v>
      </c>
      <c r="M357" s="56"/>
      <c r="N357" s="56"/>
    </row>
    <row r="358" spans="1:14" ht="15.95" customHeight="1" x14ac:dyDescent="0.2">
      <c r="A358" s="134"/>
      <c r="B358" s="173">
        <v>2015</v>
      </c>
      <c r="C358" s="150" t="s">
        <v>2</v>
      </c>
      <c r="D358" s="156">
        <v>3472788</v>
      </c>
      <c r="E358" s="155">
        <v>274918</v>
      </c>
      <c r="F358" s="155">
        <v>358810</v>
      </c>
      <c r="G358" s="155">
        <v>2278249</v>
      </c>
      <c r="H358" s="155">
        <v>19212</v>
      </c>
      <c r="I358" s="155">
        <v>2656271</v>
      </c>
      <c r="J358" s="155">
        <v>93078</v>
      </c>
      <c r="K358" s="155">
        <v>448521</v>
      </c>
      <c r="L358" s="155">
        <v>541599</v>
      </c>
      <c r="M358" s="56"/>
      <c r="N358" s="56"/>
    </row>
    <row r="359" spans="1:14" ht="15.95" customHeight="1" x14ac:dyDescent="0.2">
      <c r="A359" s="133"/>
      <c r="B359" s="179">
        <v>2015</v>
      </c>
      <c r="C359" s="170" t="s">
        <v>3</v>
      </c>
      <c r="D359" s="192">
        <v>3689487</v>
      </c>
      <c r="E359" s="193">
        <v>281508</v>
      </c>
      <c r="F359" s="193">
        <v>496920</v>
      </c>
      <c r="G359" s="193">
        <v>2352214</v>
      </c>
      <c r="H359" s="193">
        <v>39526</v>
      </c>
      <c r="I359" s="193">
        <v>2888660</v>
      </c>
      <c r="J359" s="193">
        <v>73738</v>
      </c>
      <c r="K359" s="193">
        <v>445581</v>
      </c>
      <c r="L359" s="193">
        <v>519319</v>
      </c>
      <c r="M359" s="56"/>
      <c r="N359" s="56"/>
    </row>
    <row r="360" spans="1:14" ht="15.95" customHeight="1" x14ac:dyDescent="0.2">
      <c r="A360" s="134"/>
      <c r="B360" s="180">
        <v>2016</v>
      </c>
      <c r="C360" s="150" t="s">
        <v>0</v>
      </c>
      <c r="D360" s="156">
        <v>3746678</v>
      </c>
      <c r="E360" s="155">
        <v>336759</v>
      </c>
      <c r="F360" s="155">
        <v>336487</v>
      </c>
      <c r="G360" s="155">
        <v>2531978</v>
      </c>
      <c r="H360" s="155">
        <v>65491</v>
      </c>
      <c r="I360" s="155">
        <v>2933956</v>
      </c>
      <c r="J360" s="155">
        <v>64766</v>
      </c>
      <c r="K360" s="155">
        <v>411197</v>
      </c>
      <c r="L360" s="155">
        <v>475963</v>
      </c>
      <c r="M360" s="56"/>
      <c r="N360" s="56"/>
    </row>
    <row r="361" spans="1:14" ht="15.95" customHeight="1" x14ac:dyDescent="0.2">
      <c r="A361" s="133"/>
      <c r="B361" s="179">
        <v>2016</v>
      </c>
      <c r="C361" s="170" t="s">
        <v>1</v>
      </c>
      <c r="D361" s="192">
        <v>3830081</v>
      </c>
      <c r="E361" s="193">
        <v>362847</v>
      </c>
      <c r="F361" s="193">
        <v>417863</v>
      </c>
      <c r="G361" s="193">
        <v>2522256</v>
      </c>
      <c r="H361" s="193">
        <v>30589</v>
      </c>
      <c r="I361" s="193">
        <v>2970708</v>
      </c>
      <c r="J361" s="193">
        <v>83509</v>
      </c>
      <c r="K361" s="193">
        <v>413017</v>
      </c>
      <c r="L361" s="193">
        <v>496526</v>
      </c>
      <c r="M361" s="56"/>
      <c r="N361" s="56"/>
    </row>
    <row r="362" spans="1:14" ht="15.95" customHeight="1" x14ac:dyDescent="0.2">
      <c r="A362" s="134"/>
      <c r="B362" s="173">
        <v>2016</v>
      </c>
      <c r="C362" s="150" t="s">
        <v>2</v>
      </c>
      <c r="D362" s="156">
        <v>3671469</v>
      </c>
      <c r="E362" s="155">
        <v>253263</v>
      </c>
      <c r="F362" s="155">
        <v>204900</v>
      </c>
      <c r="G362" s="155">
        <v>2677704</v>
      </c>
      <c r="H362" s="155">
        <v>39875</v>
      </c>
      <c r="I362" s="155">
        <v>2922479</v>
      </c>
      <c r="J362" s="155">
        <v>72361</v>
      </c>
      <c r="K362" s="155">
        <v>423366</v>
      </c>
      <c r="L362" s="155">
        <v>495727</v>
      </c>
      <c r="M362" s="56"/>
      <c r="N362" s="56"/>
    </row>
    <row r="363" spans="1:14" ht="15.95" customHeight="1" x14ac:dyDescent="0.2">
      <c r="A363" s="133"/>
      <c r="B363" s="179">
        <v>2016</v>
      </c>
      <c r="C363" s="170" t="s">
        <v>3</v>
      </c>
      <c r="D363" s="192">
        <v>3743971</v>
      </c>
      <c r="E363" s="193">
        <v>523929</v>
      </c>
      <c r="F363" s="193">
        <v>325594</v>
      </c>
      <c r="G363" s="193">
        <v>2312830</v>
      </c>
      <c r="H363" s="193">
        <v>38166</v>
      </c>
      <c r="I363" s="193">
        <v>2676590</v>
      </c>
      <c r="J363" s="193">
        <v>100311</v>
      </c>
      <c r="K363" s="193">
        <v>443141</v>
      </c>
      <c r="L363" s="193">
        <v>543452</v>
      </c>
      <c r="M363" s="56"/>
      <c r="N363" s="56"/>
    </row>
    <row r="364" spans="1:14" ht="15.95" customHeight="1" x14ac:dyDescent="0.2">
      <c r="A364" s="134"/>
      <c r="B364" s="180">
        <v>2017</v>
      </c>
      <c r="C364" s="150" t="s">
        <v>0</v>
      </c>
      <c r="D364" s="156">
        <v>3597897</v>
      </c>
      <c r="E364" s="155">
        <v>335041</v>
      </c>
      <c r="F364" s="155">
        <v>372828</v>
      </c>
      <c r="G364" s="155">
        <v>2300887</v>
      </c>
      <c r="H364" s="155">
        <v>38635</v>
      </c>
      <c r="I364" s="155">
        <v>2712350</v>
      </c>
      <c r="J364" s="155">
        <v>65998</v>
      </c>
      <c r="K364" s="155">
        <v>484508</v>
      </c>
      <c r="L364" s="155">
        <v>550506</v>
      </c>
      <c r="M364" s="56"/>
      <c r="N364" s="56"/>
    </row>
    <row r="365" spans="1:14" ht="15.95" customHeight="1" x14ac:dyDescent="0.2">
      <c r="A365" s="133"/>
      <c r="B365" s="179">
        <v>2017</v>
      </c>
      <c r="C365" s="170" t="s">
        <v>1</v>
      </c>
      <c r="D365" s="192">
        <v>3622541</v>
      </c>
      <c r="E365" s="193">
        <v>277518</v>
      </c>
      <c r="F365" s="193">
        <v>361568</v>
      </c>
      <c r="G365" s="193">
        <v>2373657</v>
      </c>
      <c r="H365" s="193">
        <v>24689</v>
      </c>
      <c r="I365" s="193">
        <v>2759914</v>
      </c>
      <c r="J365" s="193">
        <v>88791</v>
      </c>
      <c r="K365" s="193">
        <v>496318</v>
      </c>
      <c r="L365" s="193">
        <v>585109</v>
      </c>
      <c r="M365" s="56"/>
      <c r="N365" s="56"/>
    </row>
    <row r="366" spans="1:14" ht="15.95" customHeight="1" x14ac:dyDescent="0.2">
      <c r="A366" s="134"/>
      <c r="B366" s="173">
        <v>2017</v>
      </c>
      <c r="C366" s="150" t="s">
        <v>2</v>
      </c>
      <c r="D366" s="156">
        <v>3520108</v>
      </c>
      <c r="E366" s="155">
        <v>328106</v>
      </c>
      <c r="F366" s="155">
        <v>177140</v>
      </c>
      <c r="G366" s="155">
        <v>2395025</v>
      </c>
      <c r="H366" s="155">
        <v>33284</v>
      </c>
      <c r="I366" s="155">
        <v>2605449</v>
      </c>
      <c r="J366" s="155">
        <v>61261</v>
      </c>
      <c r="K366" s="155">
        <v>525292</v>
      </c>
      <c r="L366" s="155">
        <v>586553</v>
      </c>
      <c r="M366" s="56"/>
      <c r="N366" s="56"/>
    </row>
    <row r="367" spans="1:14" ht="15.95" customHeight="1" x14ac:dyDescent="0.2">
      <c r="A367" s="133"/>
      <c r="B367" s="179">
        <v>2017</v>
      </c>
      <c r="C367" s="170" t="s">
        <v>3</v>
      </c>
      <c r="D367" s="192">
        <v>3356862</v>
      </c>
      <c r="E367" s="193">
        <v>366253</v>
      </c>
      <c r="F367" s="193">
        <v>164535</v>
      </c>
      <c r="G367" s="193">
        <v>2183123</v>
      </c>
      <c r="H367" s="193">
        <v>42594</v>
      </c>
      <c r="I367" s="193">
        <v>2390252</v>
      </c>
      <c r="J367" s="193">
        <v>84417</v>
      </c>
      <c r="K367" s="193">
        <v>515940</v>
      </c>
      <c r="L367" s="193">
        <v>600357</v>
      </c>
      <c r="M367" s="56"/>
      <c r="N367" s="56"/>
    </row>
    <row r="368" spans="1:14" ht="15.95" customHeight="1" x14ac:dyDescent="0.2">
      <c r="A368" s="134"/>
      <c r="B368" s="180">
        <v>2018</v>
      </c>
      <c r="C368" s="150" t="s">
        <v>0</v>
      </c>
      <c r="D368" s="156">
        <v>3290539</v>
      </c>
      <c r="E368" s="155">
        <v>238392</v>
      </c>
      <c r="F368" s="155">
        <v>302744</v>
      </c>
      <c r="G368" s="155">
        <v>2049969</v>
      </c>
      <c r="H368" s="155">
        <v>47497</v>
      </c>
      <c r="I368" s="155">
        <v>2400210</v>
      </c>
      <c r="J368" s="155">
        <v>119153</v>
      </c>
      <c r="K368" s="155">
        <v>532784</v>
      </c>
      <c r="L368" s="155">
        <v>651937</v>
      </c>
      <c r="M368" s="56"/>
      <c r="N368" s="56"/>
    </row>
    <row r="369" spans="1:14" ht="15.95" customHeight="1" x14ac:dyDescent="0.2">
      <c r="A369" s="133"/>
      <c r="B369" s="179">
        <v>2018</v>
      </c>
      <c r="C369" s="170" t="s">
        <v>1</v>
      </c>
      <c r="D369" s="192">
        <v>3295142</v>
      </c>
      <c r="E369" s="193">
        <v>403602</v>
      </c>
      <c r="F369" s="193">
        <v>242470</v>
      </c>
      <c r="G369" s="193">
        <v>1893154</v>
      </c>
      <c r="H369" s="193">
        <v>37392</v>
      </c>
      <c r="I369" s="193">
        <v>2173016</v>
      </c>
      <c r="J369" s="193">
        <v>121576</v>
      </c>
      <c r="K369" s="193">
        <v>596948</v>
      </c>
      <c r="L369" s="193">
        <v>718524</v>
      </c>
      <c r="M369" s="56"/>
      <c r="N369" s="56"/>
    </row>
    <row r="370" spans="1:14" ht="15.95" customHeight="1" x14ac:dyDescent="0.2">
      <c r="A370" s="134"/>
      <c r="B370" s="173">
        <v>2018</v>
      </c>
      <c r="C370" s="150" t="s">
        <v>2</v>
      </c>
      <c r="D370" s="156">
        <v>3077339</v>
      </c>
      <c r="E370" s="155">
        <v>483900</v>
      </c>
      <c r="F370" s="155">
        <v>183086</v>
      </c>
      <c r="G370" s="155">
        <v>1578892</v>
      </c>
      <c r="H370" s="155">
        <v>61061</v>
      </c>
      <c r="I370" s="155">
        <v>1823039</v>
      </c>
      <c r="J370" s="155">
        <v>134011</v>
      </c>
      <c r="K370" s="155">
        <v>636389</v>
      </c>
      <c r="L370" s="155">
        <v>770400</v>
      </c>
      <c r="M370" s="56"/>
      <c r="N370" s="56"/>
    </row>
    <row r="371" spans="1:14" ht="15.95" customHeight="1" x14ac:dyDescent="0.2">
      <c r="A371" s="133"/>
      <c r="B371" s="179">
        <v>2018</v>
      </c>
      <c r="C371" s="170" t="s">
        <v>3</v>
      </c>
      <c r="D371" s="192">
        <v>2956908</v>
      </c>
      <c r="E371" s="193">
        <v>433538</v>
      </c>
      <c r="F371" s="193">
        <v>363276</v>
      </c>
      <c r="G371" s="193">
        <v>1359654</v>
      </c>
      <c r="H371" s="193">
        <v>31019</v>
      </c>
      <c r="I371" s="193">
        <v>1753949</v>
      </c>
      <c r="J371" s="193">
        <v>53042</v>
      </c>
      <c r="K371" s="193">
        <v>716379</v>
      </c>
      <c r="L371" s="193">
        <v>769421</v>
      </c>
      <c r="M371" s="56"/>
      <c r="N371" s="56"/>
    </row>
    <row r="372" spans="1:14" ht="15.95" customHeight="1" x14ac:dyDescent="0.2">
      <c r="A372" s="134"/>
      <c r="B372" s="180">
        <v>2019</v>
      </c>
      <c r="C372" s="150" t="s">
        <v>0</v>
      </c>
      <c r="D372" s="156">
        <v>2764812</v>
      </c>
      <c r="E372" s="155">
        <v>305049</v>
      </c>
      <c r="F372" s="155">
        <v>242287</v>
      </c>
      <c r="G372" s="155">
        <v>1440904</v>
      </c>
      <c r="H372" s="155">
        <v>36526</v>
      </c>
      <c r="I372" s="155">
        <v>1719717</v>
      </c>
      <c r="J372" s="155">
        <v>45743</v>
      </c>
      <c r="K372" s="155">
        <v>694303</v>
      </c>
      <c r="L372" s="155">
        <v>740046</v>
      </c>
      <c r="M372" s="56"/>
      <c r="N372" s="56"/>
    </row>
    <row r="373" spans="1:14" ht="15.95" customHeight="1" x14ac:dyDescent="0.2">
      <c r="A373" s="133"/>
      <c r="B373" s="179">
        <v>2019</v>
      </c>
      <c r="C373" s="170" t="s">
        <v>1</v>
      </c>
      <c r="D373" s="192">
        <v>2768092</v>
      </c>
      <c r="E373" s="193">
        <v>319307</v>
      </c>
      <c r="F373" s="193">
        <v>302047</v>
      </c>
      <c r="G373" s="193">
        <v>1261628</v>
      </c>
      <c r="H373" s="193">
        <v>30732</v>
      </c>
      <c r="I373" s="193">
        <v>1594407</v>
      </c>
      <c r="J373" s="193">
        <v>163666</v>
      </c>
      <c r="K373" s="193">
        <v>690712</v>
      </c>
      <c r="L373" s="193">
        <v>854378</v>
      </c>
      <c r="M373" s="56"/>
      <c r="N373" s="56"/>
    </row>
    <row r="374" spans="1:14" ht="15.95" customHeight="1" x14ac:dyDescent="0.2">
      <c r="A374" s="134"/>
      <c r="B374" s="173">
        <v>2019</v>
      </c>
      <c r="C374" s="150" t="s">
        <v>2</v>
      </c>
      <c r="D374" s="156">
        <v>2799546</v>
      </c>
      <c r="E374" s="155">
        <v>312090</v>
      </c>
      <c r="F374" s="155">
        <v>354182</v>
      </c>
      <c r="G374" s="155">
        <v>1262017</v>
      </c>
      <c r="H374" s="155">
        <v>32009</v>
      </c>
      <c r="I374" s="155">
        <v>1648208</v>
      </c>
      <c r="J374" s="155">
        <v>43134</v>
      </c>
      <c r="K374" s="155">
        <v>796114</v>
      </c>
      <c r="L374" s="155">
        <v>839248</v>
      </c>
      <c r="M374" s="56"/>
      <c r="N374" s="56"/>
    </row>
    <row r="375" spans="1:14" ht="15.95" customHeight="1" x14ac:dyDescent="0.2">
      <c r="A375" s="133"/>
      <c r="B375" s="179">
        <v>2019</v>
      </c>
      <c r="C375" s="170" t="s">
        <v>3</v>
      </c>
      <c r="D375" s="192">
        <v>2764479</v>
      </c>
      <c r="E375" s="193">
        <v>370473</v>
      </c>
      <c r="F375" s="193">
        <v>279991</v>
      </c>
      <c r="G375" s="193">
        <v>1229459</v>
      </c>
      <c r="H375" s="193">
        <v>85307</v>
      </c>
      <c r="I375" s="193">
        <v>1594757</v>
      </c>
      <c r="J375" s="193">
        <v>79063</v>
      </c>
      <c r="K375" s="193">
        <v>720186</v>
      </c>
      <c r="L375" s="193">
        <v>799249</v>
      </c>
      <c r="M375" s="56"/>
      <c r="N375" s="56"/>
    </row>
    <row r="376" spans="1:14" ht="15.95" customHeight="1" x14ac:dyDescent="0.2">
      <c r="A376" s="134"/>
      <c r="B376" s="180">
        <v>2020</v>
      </c>
      <c r="C376" s="150" t="s">
        <v>0</v>
      </c>
      <c r="D376" s="156">
        <v>2689249</v>
      </c>
      <c r="E376" s="155">
        <v>256224</v>
      </c>
      <c r="F376" s="155">
        <v>295764</v>
      </c>
      <c r="G376" s="155">
        <v>1260360</v>
      </c>
      <c r="H376" s="155">
        <v>110493</v>
      </c>
      <c r="I376" s="155">
        <v>1666617</v>
      </c>
      <c r="J376" s="155">
        <v>96907</v>
      </c>
      <c r="K376" s="155">
        <v>669501</v>
      </c>
      <c r="L376" s="155">
        <v>766408</v>
      </c>
      <c r="M376" s="56"/>
      <c r="N376" s="56"/>
    </row>
    <row r="377" spans="1:14" ht="15.95" customHeight="1" x14ac:dyDescent="0.2">
      <c r="A377" s="133"/>
      <c r="B377" s="179">
        <v>2020</v>
      </c>
      <c r="C377" s="170" t="s">
        <v>1</v>
      </c>
      <c r="D377" s="192">
        <v>2604303</v>
      </c>
      <c r="E377" s="193">
        <v>181917</v>
      </c>
      <c r="F377" s="193">
        <v>129221</v>
      </c>
      <c r="G377" s="193">
        <v>862867</v>
      </c>
      <c r="H377" s="193">
        <v>17153</v>
      </c>
      <c r="I377" s="193">
        <v>1009241</v>
      </c>
      <c r="J377" s="193">
        <v>686577</v>
      </c>
      <c r="K377" s="193">
        <v>726568</v>
      </c>
      <c r="L377" s="193">
        <v>1413145</v>
      </c>
      <c r="M377" s="56"/>
      <c r="N377" s="56"/>
    </row>
    <row r="378" spans="1:14" ht="15.95" customHeight="1" x14ac:dyDescent="0.2">
      <c r="A378" s="134"/>
      <c r="B378" s="173">
        <v>2020</v>
      </c>
      <c r="C378" s="150" t="s">
        <v>2</v>
      </c>
      <c r="D378" s="156">
        <v>2638519</v>
      </c>
      <c r="E378" s="155">
        <v>135793</v>
      </c>
      <c r="F378" s="155">
        <v>249632</v>
      </c>
      <c r="G378" s="155">
        <v>923862</v>
      </c>
      <c r="H378" s="155">
        <v>486749</v>
      </c>
      <c r="I378" s="155">
        <v>1660243</v>
      </c>
      <c r="J378" s="155">
        <v>24076</v>
      </c>
      <c r="K378" s="155">
        <v>818407</v>
      </c>
      <c r="L378" s="155">
        <v>842483</v>
      </c>
      <c r="M378" s="56"/>
      <c r="N378" s="56"/>
    </row>
    <row r="379" spans="1:14" ht="15.95" customHeight="1" x14ac:dyDescent="0.2">
      <c r="A379" s="133"/>
      <c r="B379" s="179">
        <v>2020</v>
      </c>
      <c r="C379" s="170" t="s">
        <v>3</v>
      </c>
      <c r="D379" s="192">
        <v>2806650</v>
      </c>
      <c r="E379" s="193">
        <v>270233</v>
      </c>
      <c r="F379" s="193">
        <v>300071</v>
      </c>
      <c r="G379" s="193">
        <v>1333615</v>
      </c>
      <c r="H379" s="193">
        <v>130281</v>
      </c>
      <c r="I379" s="193">
        <v>1763967</v>
      </c>
      <c r="J379" s="193">
        <v>83272</v>
      </c>
      <c r="K379" s="193">
        <v>689178</v>
      </c>
      <c r="L379" s="193">
        <v>772450</v>
      </c>
      <c r="M379" s="56"/>
      <c r="N379" s="56"/>
    </row>
    <row r="380" spans="1:14" ht="15.95" customHeight="1" x14ac:dyDescent="0.2">
      <c r="A380" s="134"/>
      <c r="B380" s="180">
        <v>2021</v>
      </c>
      <c r="C380" s="150" t="s">
        <v>0</v>
      </c>
      <c r="D380" s="156">
        <v>2818986</v>
      </c>
      <c r="E380" s="155">
        <v>269522</v>
      </c>
      <c r="F380" s="155">
        <v>284843</v>
      </c>
      <c r="G380" s="155">
        <v>1423236</v>
      </c>
      <c r="H380" s="155">
        <v>25547</v>
      </c>
      <c r="I380" s="155">
        <v>1733626</v>
      </c>
      <c r="J380" s="155">
        <v>103396</v>
      </c>
      <c r="K380" s="155">
        <v>712442</v>
      </c>
      <c r="L380" s="155">
        <v>815838</v>
      </c>
      <c r="M380" s="56"/>
      <c r="N380" s="56"/>
    </row>
    <row r="381" spans="1:14" ht="15.95" customHeight="1" x14ac:dyDescent="0.2">
      <c r="A381" s="133"/>
      <c r="B381" s="179">
        <v>2021</v>
      </c>
      <c r="C381" s="170" t="s">
        <v>1</v>
      </c>
      <c r="D381" s="192">
        <v>2862884</v>
      </c>
      <c r="E381" s="193">
        <v>275648</v>
      </c>
      <c r="F381" s="193">
        <v>315948</v>
      </c>
      <c r="G381" s="193">
        <v>1422881</v>
      </c>
      <c r="H381" s="193">
        <v>32118</v>
      </c>
      <c r="I381" s="193">
        <v>1770947</v>
      </c>
      <c r="J381" s="193">
        <v>74354</v>
      </c>
      <c r="K381" s="193">
        <v>741935</v>
      </c>
      <c r="L381" s="193">
        <v>816289</v>
      </c>
      <c r="M381" s="56"/>
      <c r="N381" s="56"/>
    </row>
    <row r="382" spans="1:14" ht="15.95" customHeight="1" x14ac:dyDescent="0.2">
      <c r="A382" s="134"/>
      <c r="B382" s="173">
        <v>2021</v>
      </c>
      <c r="C382" s="150" t="s">
        <v>2</v>
      </c>
      <c r="D382" s="156">
        <v>2940296</v>
      </c>
      <c r="E382" s="155">
        <v>251507</v>
      </c>
      <c r="F382" s="155">
        <v>348416</v>
      </c>
      <c r="G382" s="155">
        <v>1466054</v>
      </c>
      <c r="H382" s="155">
        <v>30389</v>
      </c>
      <c r="I382" s="155">
        <v>1844859</v>
      </c>
      <c r="J382" s="155">
        <v>82785</v>
      </c>
      <c r="K382" s="155">
        <v>761145</v>
      </c>
      <c r="L382" s="155">
        <v>843930</v>
      </c>
      <c r="M382" s="56"/>
      <c r="N382" s="56"/>
    </row>
    <row r="383" spans="1:14" ht="15.95" customHeight="1" x14ac:dyDescent="0.2">
      <c r="A383" s="133"/>
      <c r="B383" s="179">
        <v>2021</v>
      </c>
      <c r="C383" s="170" t="s">
        <v>3</v>
      </c>
      <c r="D383" s="192">
        <v>2962146</v>
      </c>
      <c r="E383" s="193">
        <v>257819</v>
      </c>
      <c r="F383" s="193">
        <v>255556</v>
      </c>
      <c r="G383" s="193">
        <v>1519178</v>
      </c>
      <c r="H383" s="193">
        <v>53034</v>
      </c>
      <c r="I383" s="193">
        <v>1827768</v>
      </c>
      <c r="J383" s="193">
        <v>107514</v>
      </c>
      <c r="K383" s="193">
        <v>769045</v>
      </c>
      <c r="L383" s="193">
        <v>876559</v>
      </c>
      <c r="M383" s="56"/>
      <c r="N383" s="56"/>
    </row>
    <row r="384" spans="1:14" ht="15.95" customHeight="1" x14ac:dyDescent="0.2">
      <c r="A384" s="134"/>
      <c r="B384" s="180">
        <v>2022</v>
      </c>
      <c r="C384" s="150" t="s">
        <v>0</v>
      </c>
      <c r="D384" s="156">
        <v>3021252</v>
      </c>
      <c r="E384" s="155">
        <v>302933</v>
      </c>
      <c r="F384" s="155">
        <v>310027</v>
      </c>
      <c r="G384" s="155">
        <v>1511706</v>
      </c>
      <c r="H384" s="155">
        <v>102591</v>
      </c>
      <c r="I384" s="155">
        <v>1924324</v>
      </c>
      <c r="J384" s="155">
        <v>53681</v>
      </c>
      <c r="K384" s="155">
        <v>740314</v>
      </c>
      <c r="L384" s="155">
        <v>793995</v>
      </c>
      <c r="M384" s="56"/>
      <c r="N384" s="56"/>
    </row>
    <row r="385" spans="1:14" ht="15.95" customHeight="1" x14ac:dyDescent="0.2">
      <c r="A385" s="133"/>
      <c r="B385" s="179">
        <v>2022</v>
      </c>
      <c r="C385" s="170" t="s">
        <v>1</v>
      </c>
      <c r="D385" s="192">
        <v>3031452</v>
      </c>
      <c r="E385" s="193">
        <v>472902</v>
      </c>
      <c r="F385" s="193">
        <v>323054</v>
      </c>
      <c r="G385" s="193">
        <v>1389793</v>
      </c>
      <c r="H385" s="193">
        <v>61364</v>
      </c>
      <c r="I385" s="193">
        <v>1774211</v>
      </c>
      <c r="J385" s="193">
        <v>119777</v>
      </c>
      <c r="K385" s="193">
        <v>664562</v>
      </c>
      <c r="L385" s="193">
        <v>784339</v>
      </c>
      <c r="M385" s="56"/>
      <c r="N385" s="56"/>
    </row>
    <row r="386" spans="1:14" ht="15.95" customHeight="1" x14ac:dyDescent="0.2">
      <c r="A386" s="134"/>
      <c r="B386" s="173">
        <v>2022</v>
      </c>
      <c r="C386" s="150" t="s">
        <v>2</v>
      </c>
      <c r="D386" s="156">
        <v>2814970</v>
      </c>
      <c r="E386" s="155">
        <v>273097</v>
      </c>
      <c r="F386" s="155">
        <v>257015</v>
      </c>
      <c r="G386" s="155">
        <v>1435340</v>
      </c>
      <c r="H386" s="155">
        <v>87457</v>
      </c>
      <c r="I386" s="155">
        <v>1779812</v>
      </c>
      <c r="J386" s="155">
        <v>89629</v>
      </c>
      <c r="K386" s="155">
        <v>672432</v>
      </c>
      <c r="L386" s="155">
        <v>762061</v>
      </c>
      <c r="M386" s="56"/>
      <c r="N386" s="56"/>
    </row>
    <row r="387" spans="1:14" ht="15.95" customHeight="1" x14ac:dyDescent="0.2">
      <c r="A387" s="133"/>
      <c r="B387" s="179">
        <v>2022</v>
      </c>
      <c r="C387" s="170" t="s">
        <v>3</v>
      </c>
      <c r="D387" s="192">
        <v>2929970</v>
      </c>
      <c r="E387" s="193">
        <v>327681</v>
      </c>
      <c r="F387" s="193">
        <v>397444</v>
      </c>
      <c r="G387" s="193">
        <v>1422008</v>
      </c>
      <c r="H387" s="193">
        <v>31843</v>
      </c>
      <c r="I387" s="193">
        <v>1851295</v>
      </c>
      <c r="J387" s="193">
        <v>80633</v>
      </c>
      <c r="K387" s="193">
        <v>670361</v>
      </c>
      <c r="L387" s="193">
        <v>750994</v>
      </c>
      <c r="M387" s="56"/>
      <c r="N387" s="56"/>
    </row>
    <row r="388" spans="1:14" ht="15.95" customHeight="1" x14ac:dyDescent="0.2">
      <c r="A388" s="134"/>
      <c r="B388" s="180">
        <v>2023</v>
      </c>
      <c r="C388" s="150" t="s">
        <v>0</v>
      </c>
      <c r="D388" s="156">
        <v>2879219</v>
      </c>
      <c r="E388" s="155">
        <v>443052</v>
      </c>
      <c r="F388" s="155">
        <v>274369</v>
      </c>
      <c r="G388" s="155">
        <v>1345072</v>
      </c>
      <c r="H388" s="155">
        <v>38135</v>
      </c>
      <c r="I388" s="155">
        <v>1657576</v>
      </c>
      <c r="J388" s="155">
        <v>114999</v>
      </c>
      <c r="K388" s="155">
        <v>663592</v>
      </c>
      <c r="L388" s="155">
        <v>778591</v>
      </c>
      <c r="M388" s="56"/>
      <c r="N388" s="56"/>
    </row>
    <row r="389" spans="1:14" ht="15.95" customHeight="1" x14ac:dyDescent="0.2">
      <c r="A389" s="133"/>
      <c r="B389" s="179">
        <v>2023</v>
      </c>
      <c r="C389" s="170" t="s">
        <v>1</v>
      </c>
      <c r="D389" s="192">
        <v>2745268</v>
      </c>
      <c r="E389" s="193">
        <v>297442</v>
      </c>
      <c r="F389" s="193">
        <v>295647</v>
      </c>
      <c r="G389" s="193">
        <v>1245514</v>
      </c>
      <c r="H389" s="193">
        <v>45621</v>
      </c>
      <c r="I389" s="193">
        <v>1586782</v>
      </c>
      <c r="J389" s="193">
        <v>157218</v>
      </c>
      <c r="K389" s="193">
        <v>703826</v>
      </c>
      <c r="L389" s="193">
        <v>861044</v>
      </c>
      <c r="M389" s="56"/>
      <c r="N389" s="56"/>
    </row>
    <row r="390" spans="1:14" ht="15.95" customHeight="1" x14ac:dyDescent="0.2">
      <c r="A390" s="134"/>
      <c r="B390" s="173">
        <v>2023</v>
      </c>
      <c r="C390" s="150" t="s">
        <v>2</v>
      </c>
      <c r="D390" s="156">
        <v>2739366</v>
      </c>
      <c r="E390" s="155">
        <v>258423</v>
      </c>
      <c r="F390" s="155">
        <v>291802</v>
      </c>
      <c r="G390" s="155">
        <v>1282934</v>
      </c>
      <c r="H390" s="155">
        <v>121171</v>
      </c>
      <c r="I390" s="155">
        <v>1695907</v>
      </c>
      <c r="J390" s="155">
        <v>74388</v>
      </c>
      <c r="K390" s="155">
        <v>710648</v>
      </c>
      <c r="L390" s="155">
        <v>785036</v>
      </c>
      <c r="M390" s="56"/>
      <c r="N390" s="56"/>
    </row>
    <row r="391" spans="1:14" ht="15.95" customHeight="1" x14ac:dyDescent="0.2">
      <c r="A391" s="133"/>
      <c r="B391" s="179">
        <v>2023</v>
      </c>
      <c r="C391" s="170" t="s">
        <v>3</v>
      </c>
      <c r="D391" s="192">
        <v>2723376</v>
      </c>
      <c r="E391" s="193">
        <v>354208</v>
      </c>
      <c r="F391" s="193">
        <v>241265</v>
      </c>
      <c r="G391" s="193">
        <v>1265153</v>
      </c>
      <c r="H391" s="193">
        <v>41645</v>
      </c>
      <c r="I391" s="193">
        <v>1548063</v>
      </c>
      <c r="J391" s="193">
        <v>99935</v>
      </c>
      <c r="K391" s="193">
        <v>721170</v>
      </c>
      <c r="L391" s="193">
        <v>821105</v>
      </c>
      <c r="M391" s="56"/>
      <c r="N391" s="56"/>
    </row>
    <row r="392" spans="1:14" ht="15.95" customHeight="1" x14ac:dyDescent="0.2">
      <c r="A392" s="134"/>
      <c r="B392" s="180">
        <v>2024</v>
      </c>
      <c r="C392" s="150" t="s">
        <v>0</v>
      </c>
      <c r="D392" s="156">
        <v>2519642</v>
      </c>
      <c r="E392" s="155">
        <v>231788</v>
      </c>
      <c r="F392" s="155">
        <v>146418</v>
      </c>
      <c r="G392" s="155">
        <v>1229188</v>
      </c>
      <c r="H392" s="155">
        <v>69110</v>
      </c>
      <c r="I392" s="155">
        <v>1444716</v>
      </c>
      <c r="J392" s="155">
        <v>114455</v>
      </c>
      <c r="K392" s="155">
        <v>728683</v>
      </c>
      <c r="L392" s="155">
        <v>843138</v>
      </c>
      <c r="M392" s="56"/>
      <c r="N392" s="56"/>
    </row>
    <row r="393" spans="1:14" ht="15.95" customHeight="1" x14ac:dyDescent="0.2">
      <c r="A393" s="133"/>
      <c r="B393" s="179">
        <v>2024</v>
      </c>
      <c r="C393" s="170" t="s">
        <v>1</v>
      </c>
      <c r="D393" s="192">
        <v>2518986</v>
      </c>
      <c r="E393" s="193">
        <v>266429</v>
      </c>
      <c r="F393" s="193">
        <v>231201</v>
      </c>
      <c r="G393" s="193">
        <v>1180008</v>
      </c>
      <c r="H393" s="193">
        <v>67769</v>
      </c>
      <c r="I393" s="193">
        <v>1478978</v>
      </c>
      <c r="J393" s="193">
        <v>62358</v>
      </c>
      <c r="K393" s="193">
        <v>711221</v>
      </c>
      <c r="L393" s="193">
        <v>773579</v>
      </c>
      <c r="M393" s="56"/>
      <c r="N393" s="56"/>
    </row>
    <row r="394" spans="1:14" ht="15.95" customHeight="1" x14ac:dyDescent="0.2">
      <c r="A394" s="133"/>
      <c r="B394" s="173">
        <v>2024</v>
      </c>
      <c r="C394" s="150" t="s">
        <v>2</v>
      </c>
      <c r="D394" s="156">
        <v>2367951</v>
      </c>
      <c r="E394" s="155">
        <v>179605</v>
      </c>
      <c r="F394" s="155">
        <v>122725</v>
      </c>
      <c r="G394" s="155">
        <v>1269487</v>
      </c>
      <c r="H394" s="155">
        <v>45815</v>
      </c>
      <c r="I394" s="155">
        <v>1438027</v>
      </c>
      <c r="J394" s="155">
        <v>66374</v>
      </c>
      <c r="K394" s="155">
        <v>683945</v>
      </c>
      <c r="L394" s="155">
        <v>750319</v>
      </c>
      <c r="M394" s="56"/>
      <c r="N394" s="56"/>
    </row>
    <row r="395" spans="1:14" ht="15.95" customHeight="1" x14ac:dyDescent="0.2">
      <c r="A395" s="134"/>
      <c r="B395" s="179">
        <v>2024</v>
      </c>
      <c r="C395" s="170" t="s">
        <v>3</v>
      </c>
      <c r="D395" s="192">
        <v>2285540</v>
      </c>
      <c r="E395" s="193">
        <v>257233</v>
      </c>
      <c r="F395" s="193">
        <v>115474</v>
      </c>
      <c r="G395" s="193">
        <v>1151345</v>
      </c>
      <c r="H395" s="193">
        <v>73493</v>
      </c>
      <c r="I395" s="193">
        <v>1340312</v>
      </c>
      <c r="J395" s="193">
        <v>59995</v>
      </c>
      <c r="K395" s="193">
        <v>628000</v>
      </c>
      <c r="L395" s="193">
        <v>687995</v>
      </c>
      <c r="M395" s="56"/>
      <c r="N395" s="56"/>
    </row>
    <row r="396" spans="1:14" ht="15.95" customHeight="1" x14ac:dyDescent="0.2">
      <c r="A396" s="134"/>
      <c r="B396" s="180">
        <v>2025</v>
      </c>
      <c r="C396" s="150" t="s">
        <v>0</v>
      </c>
      <c r="D396" s="156">
        <v>2150607</v>
      </c>
      <c r="E396" s="155">
        <v>277081</v>
      </c>
      <c r="F396" s="155">
        <v>134854</v>
      </c>
      <c r="G396" s="155">
        <v>999464</v>
      </c>
      <c r="H396" s="155">
        <v>41027</v>
      </c>
      <c r="I396" s="155">
        <v>1175345</v>
      </c>
      <c r="J396" s="155">
        <v>98564</v>
      </c>
      <c r="K396" s="155">
        <v>599617</v>
      </c>
      <c r="L396" s="155">
        <v>698181</v>
      </c>
      <c r="M396" s="56"/>
      <c r="N396" s="56"/>
    </row>
    <row r="397" spans="1:14" ht="15.95" customHeight="1" x14ac:dyDescent="0.2">
      <c r="A397" s="134"/>
      <c r="B397" s="179"/>
      <c r="C397" s="170" t="s">
        <v>1</v>
      </c>
      <c r="D397" s="192">
        <v>2123239</v>
      </c>
      <c r="E397" s="193">
        <v>329561</v>
      </c>
      <c r="F397" s="193">
        <v>268932</v>
      </c>
      <c r="G397" s="193">
        <v>793451</v>
      </c>
      <c r="H397" s="193">
        <v>38541</v>
      </c>
      <c r="I397" s="193">
        <v>1100924</v>
      </c>
      <c r="J397" s="193">
        <v>86788</v>
      </c>
      <c r="K397" s="193">
        <v>605966</v>
      </c>
      <c r="L397" s="193">
        <v>692754</v>
      </c>
      <c r="M397" s="56"/>
      <c r="N397" s="56"/>
    </row>
    <row r="398" spans="1:14" ht="15.95" customHeight="1" x14ac:dyDescent="0.2">
      <c r="A398" s="134"/>
      <c r="B398" s="173">
        <v>2025</v>
      </c>
      <c r="C398" s="150" t="s">
        <v>2</v>
      </c>
      <c r="D398" s="156">
        <v>1907345</v>
      </c>
      <c r="E398" s="155">
        <v>164389</v>
      </c>
      <c r="F398" s="155">
        <v>112740</v>
      </c>
      <c r="G398" s="155">
        <v>906058</v>
      </c>
      <c r="H398" s="155">
        <v>46892</v>
      </c>
      <c r="I398" s="155">
        <v>1065690</v>
      </c>
      <c r="J398" s="155">
        <v>49407</v>
      </c>
      <c r="K398" s="155">
        <v>627859</v>
      </c>
      <c r="L398" s="155">
        <v>677266</v>
      </c>
      <c r="M398" s="56"/>
      <c r="N398" s="56"/>
    </row>
    <row r="399" spans="1:14" ht="15.95" customHeight="1" x14ac:dyDescent="0.2">
      <c r="A399" s="135"/>
      <c r="B399" s="185">
        <v>2025</v>
      </c>
      <c r="C399" s="176" t="s">
        <v>3</v>
      </c>
      <c r="D399" s="194">
        <v>1852728</v>
      </c>
      <c r="E399" s="195">
        <v>143761</v>
      </c>
      <c r="F399" s="195">
        <v>117379</v>
      </c>
      <c r="G399" s="195">
        <v>883880</v>
      </c>
      <c r="H399" s="195">
        <v>72308</v>
      </c>
      <c r="I399" s="195">
        <v>1073567</v>
      </c>
      <c r="J399" s="195">
        <v>63986</v>
      </c>
      <c r="K399" s="195">
        <v>571414</v>
      </c>
      <c r="L399" s="195">
        <v>635400</v>
      </c>
      <c r="M399" s="56"/>
      <c r="N399" s="56"/>
    </row>
    <row r="400" spans="1:14" ht="15.95" customHeight="1" x14ac:dyDescent="0.2">
      <c r="A400" s="133" t="s">
        <v>15</v>
      </c>
      <c r="B400" s="180">
        <v>2002</v>
      </c>
      <c r="C400" s="150" t="s">
        <v>0</v>
      </c>
      <c r="D400" s="156">
        <v>696606</v>
      </c>
      <c r="E400" s="155">
        <v>58239</v>
      </c>
      <c r="F400" s="155">
        <v>63970</v>
      </c>
      <c r="G400" s="155">
        <v>188085</v>
      </c>
      <c r="H400" s="155">
        <v>27166</v>
      </c>
      <c r="I400" s="155">
        <v>279221</v>
      </c>
      <c r="J400" s="155">
        <v>35610</v>
      </c>
      <c r="K400" s="155">
        <v>323536</v>
      </c>
      <c r="L400" s="155">
        <v>359146</v>
      </c>
      <c r="M400" s="56"/>
      <c r="N400" s="56"/>
    </row>
    <row r="401" spans="1:14" ht="15.95" customHeight="1" x14ac:dyDescent="0.2">
      <c r="A401" s="133" t="s">
        <v>37</v>
      </c>
      <c r="B401" s="179">
        <v>2002</v>
      </c>
      <c r="C401" s="170" t="s">
        <v>1</v>
      </c>
      <c r="D401" s="192">
        <v>699664</v>
      </c>
      <c r="E401" s="193">
        <v>76724</v>
      </c>
      <c r="F401" s="193">
        <v>50193</v>
      </c>
      <c r="G401" s="193">
        <v>184785</v>
      </c>
      <c r="H401" s="193">
        <v>24644</v>
      </c>
      <c r="I401" s="193">
        <v>259622</v>
      </c>
      <c r="J401" s="193">
        <v>44216</v>
      </c>
      <c r="K401" s="193">
        <v>319102</v>
      </c>
      <c r="L401" s="193">
        <v>363318</v>
      </c>
      <c r="M401" s="56"/>
      <c r="N401" s="56"/>
    </row>
    <row r="402" spans="1:14" ht="15.95" customHeight="1" x14ac:dyDescent="0.2">
      <c r="A402" s="134"/>
      <c r="B402" s="173">
        <v>2002</v>
      </c>
      <c r="C402" s="150" t="s">
        <v>2</v>
      </c>
      <c r="D402" s="156">
        <v>728211</v>
      </c>
      <c r="E402" s="155">
        <v>84688</v>
      </c>
      <c r="F402" s="155">
        <v>76084</v>
      </c>
      <c r="G402" s="155">
        <v>175068</v>
      </c>
      <c r="H402" s="155">
        <v>28589</v>
      </c>
      <c r="I402" s="155">
        <v>279741</v>
      </c>
      <c r="J402" s="155">
        <v>44767</v>
      </c>
      <c r="K402" s="155">
        <v>319015</v>
      </c>
      <c r="L402" s="155">
        <v>363782</v>
      </c>
      <c r="M402" s="56"/>
      <c r="N402" s="56"/>
    </row>
    <row r="403" spans="1:14" ht="15.95" customHeight="1" x14ac:dyDescent="0.2">
      <c r="A403" s="133"/>
      <c r="B403" s="179">
        <v>2002</v>
      </c>
      <c r="C403" s="170" t="s">
        <v>3</v>
      </c>
      <c r="D403" s="192">
        <v>780814</v>
      </c>
      <c r="E403" s="193">
        <v>67502</v>
      </c>
      <c r="F403" s="193">
        <v>136232</v>
      </c>
      <c r="G403" s="193">
        <v>191324</v>
      </c>
      <c r="H403" s="193">
        <v>20695</v>
      </c>
      <c r="I403" s="193">
        <v>348251</v>
      </c>
      <c r="J403" s="193">
        <v>39206</v>
      </c>
      <c r="K403" s="193">
        <v>325855</v>
      </c>
      <c r="L403" s="193">
        <v>365061</v>
      </c>
      <c r="M403" s="56"/>
      <c r="N403" s="56"/>
    </row>
    <row r="404" spans="1:14" ht="15.95" customHeight="1" x14ac:dyDescent="0.2">
      <c r="A404" s="134"/>
      <c r="B404" s="180">
        <v>2003</v>
      </c>
      <c r="C404" s="150" t="s">
        <v>0</v>
      </c>
      <c r="D404" s="156">
        <v>828759</v>
      </c>
      <c r="E404" s="155">
        <v>78973</v>
      </c>
      <c r="F404" s="155">
        <v>109393</v>
      </c>
      <c r="G404" s="155">
        <v>227973</v>
      </c>
      <c r="H404" s="155">
        <v>18031</v>
      </c>
      <c r="I404" s="155">
        <v>355397</v>
      </c>
      <c r="J404" s="155">
        <v>66350</v>
      </c>
      <c r="K404" s="155">
        <v>328039</v>
      </c>
      <c r="L404" s="155">
        <v>394389</v>
      </c>
      <c r="M404" s="56"/>
      <c r="N404" s="56"/>
    </row>
    <row r="405" spans="1:14" ht="15.95" customHeight="1" x14ac:dyDescent="0.2">
      <c r="A405" s="133"/>
      <c r="B405" s="179">
        <v>2003</v>
      </c>
      <c r="C405" s="170" t="s">
        <v>1</v>
      </c>
      <c r="D405" s="192">
        <v>884924</v>
      </c>
      <c r="E405" s="193">
        <v>132878</v>
      </c>
      <c r="F405" s="193">
        <v>131444</v>
      </c>
      <c r="G405" s="193">
        <v>288201</v>
      </c>
      <c r="H405" s="193">
        <v>32312</v>
      </c>
      <c r="I405" s="193">
        <v>451957</v>
      </c>
      <c r="J405" s="193">
        <v>35896</v>
      </c>
      <c r="K405" s="193">
        <v>264193</v>
      </c>
      <c r="L405" s="193">
        <v>300089</v>
      </c>
      <c r="M405" s="56"/>
      <c r="N405" s="56"/>
    </row>
    <row r="406" spans="1:14" ht="15.95" customHeight="1" x14ac:dyDescent="0.2">
      <c r="A406" s="134"/>
      <c r="B406" s="173">
        <v>2003</v>
      </c>
      <c r="C406" s="150" t="s">
        <v>2</v>
      </c>
      <c r="D406" s="156">
        <v>917455</v>
      </c>
      <c r="E406" s="155">
        <v>110496</v>
      </c>
      <c r="F406" s="155">
        <v>158007</v>
      </c>
      <c r="G406" s="155">
        <v>327019</v>
      </c>
      <c r="H406" s="155">
        <v>23163</v>
      </c>
      <c r="I406" s="155">
        <v>508189</v>
      </c>
      <c r="J406" s="155">
        <v>35351</v>
      </c>
      <c r="K406" s="155">
        <v>263419</v>
      </c>
      <c r="L406" s="155">
        <v>298770</v>
      </c>
      <c r="M406" s="56"/>
      <c r="N406" s="56"/>
    </row>
    <row r="407" spans="1:14" ht="15.95" customHeight="1" x14ac:dyDescent="0.2">
      <c r="A407" s="133"/>
      <c r="B407" s="179">
        <v>2003</v>
      </c>
      <c r="C407" s="170" t="s">
        <v>3</v>
      </c>
      <c r="D407" s="192">
        <v>936407</v>
      </c>
      <c r="E407" s="193">
        <v>133465</v>
      </c>
      <c r="F407" s="193">
        <v>126286</v>
      </c>
      <c r="G407" s="193">
        <v>366787</v>
      </c>
      <c r="H407" s="193">
        <v>11735</v>
      </c>
      <c r="I407" s="193">
        <v>504808</v>
      </c>
      <c r="J407" s="193">
        <v>42580</v>
      </c>
      <c r="K407" s="193">
        <v>255554</v>
      </c>
      <c r="L407" s="193">
        <v>298134</v>
      </c>
      <c r="M407" s="56"/>
      <c r="N407" s="56"/>
    </row>
    <row r="408" spans="1:14" ht="15.95" customHeight="1" x14ac:dyDescent="0.2">
      <c r="A408" s="134"/>
      <c r="B408" s="180">
        <v>2004</v>
      </c>
      <c r="C408" s="150" t="s">
        <v>0</v>
      </c>
      <c r="D408" s="156">
        <v>904170</v>
      </c>
      <c r="E408" s="155">
        <v>119067</v>
      </c>
      <c r="F408" s="155">
        <v>100127</v>
      </c>
      <c r="G408" s="155">
        <v>374231</v>
      </c>
      <c r="H408" s="155">
        <v>23705</v>
      </c>
      <c r="I408" s="155">
        <v>498063</v>
      </c>
      <c r="J408" s="155">
        <v>26680</v>
      </c>
      <c r="K408" s="155">
        <v>260360</v>
      </c>
      <c r="L408" s="155">
        <v>287040</v>
      </c>
      <c r="M408" s="56"/>
      <c r="N408" s="56"/>
    </row>
    <row r="409" spans="1:14" ht="15.95" customHeight="1" x14ac:dyDescent="0.2">
      <c r="A409" s="133"/>
      <c r="B409" s="179">
        <v>2004</v>
      </c>
      <c r="C409" s="170" t="s">
        <v>1</v>
      </c>
      <c r="D409" s="192">
        <v>914003</v>
      </c>
      <c r="E409" s="193">
        <v>166905</v>
      </c>
      <c r="F409" s="193">
        <v>129354</v>
      </c>
      <c r="G409" s="193">
        <v>359661</v>
      </c>
      <c r="H409" s="193">
        <v>16842</v>
      </c>
      <c r="I409" s="193">
        <v>505857</v>
      </c>
      <c r="J409" s="193">
        <v>35069</v>
      </c>
      <c r="K409" s="193">
        <v>206172</v>
      </c>
      <c r="L409" s="193">
        <v>241241</v>
      </c>
      <c r="M409" s="56"/>
      <c r="N409" s="56"/>
    </row>
    <row r="410" spans="1:14" ht="15.95" customHeight="1" x14ac:dyDescent="0.2">
      <c r="A410" s="134"/>
      <c r="B410" s="173">
        <v>2004</v>
      </c>
      <c r="C410" s="150" t="s">
        <v>2</v>
      </c>
      <c r="D410" s="156">
        <v>856650</v>
      </c>
      <c r="E410" s="155">
        <v>140270</v>
      </c>
      <c r="F410" s="155">
        <v>107720</v>
      </c>
      <c r="G410" s="155">
        <v>383221</v>
      </c>
      <c r="H410" s="155">
        <v>16649</v>
      </c>
      <c r="I410" s="155">
        <v>507590</v>
      </c>
      <c r="J410" s="155">
        <v>44779</v>
      </c>
      <c r="K410" s="155">
        <v>164011</v>
      </c>
      <c r="L410" s="155">
        <v>208790</v>
      </c>
      <c r="M410" s="56"/>
      <c r="N410" s="56"/>
    </row>
    <row r="411" spans="1:14" ht="15.95" customHeight="1" x14ac:dyDescent="0.2">
      <c r="A411" s="133"/>
      <c r="B411" s="179">
        <v>2004</v>
      </c>
      <c r="C411" s="170" t="s">
        <v>3</v>
      </c>
      <c r="D411" s="192">
        <v>867017</v>
      </c>
      <c r="E411" s="193">
        <v>195628</v>
      </c>
      <c r="F411" s="193">
        <v>144124</v>
      </c>
      <c r="G411" s="193">
        <v>328138</v>
      </c>
      <c r="H411" s="193">
        <v>7016</v>
      </c>
      <c r="I411" s="193">
        <v>479278</v>
      </c>
      <c r="J411" s="193">
        <v>33896</v>
      </c>
      <c r="K411" s="193">
        <v>158215</v>
      </c>
      <c r="L411" s="193">
        <v>192111</v>
      </c>
      <c r="M411" s="56"/>
      <c r="N411" s="56"/>
    </row>
    <row r="412" spans="1:14" ht="15.95" customHeight="1" x14ac:dyDescent="0.2">
      <c r="A412" s="134"/>
      <c r="B412" s="180">
        <v>2005</v>
      </c>
      <c r="C412" s="150" t="s">
        <v>0</v>
      </c>
      <c r="D412" s="156">
        <v>748213</v>
      </c>
      <c r="E412" s="155">
        <v>108371</v>
      </c>
      <c r="F412" s="155">
        <v>73949</v>
      </c>
      <c r="G412" s="155">
        <v>372362</v>
      </c>
      <c r="H412" s="155">
        <v>6888</v>
      </c>
      <c r="I412" s="155">
        <v>453199</v>
      </c>
      <c r="J412" s="155">
        <v>15091</v>
      </c>
      <c r="K412" s="155">
        <v>171552</v>
      </c>
      <c r="L412" s="155">
        <v>186643</v>
      </c>
      <c r="M412" s="56"/>
      <c r="N412" s="56"/>
    </row>
    <row r="413" spans="1:14" ht="15.95" customHeight="1" x14ac:dyDescent="0.2">
      <c r="A413" s="133"/>
      <c r="B413" s="179">
        <v>2005</v>
      </c>
      <c r="C413" s="170" t="s">
        <v>1</v>
      </c>
      <c r="D413" s="192">
        <v>737982</v>
      </c>
      <c r="E413" s="193">
        <v>104837</v>
      </c>
      <c r="F413" s="193">
        <v>95975</v>
      </c>
      <c r="G413" s="193">
        <v>310618</v>
      </c>
      <c r="H413" s="193">
        <v>15032</v>
      </c>
      <c r="I413" s="193">
        <v>421625</v>
      </c>
      <c r="J413" s="193">
        <v>49636</v>
      </c>
      <c r="K413" s="193">
        <v>161884</v>
      </c>
      <c r="L413" s="193">
        <v>211520</v>
      </c>
      <c r="M413" s="56"/>
      <c r="N413" s="56"/>
    </row>
    <row r="414" spans="1:14" ht="15.95" customHeight="1" x14ac:dyDescent="0.2">
      <c r="A414" s="134"/>
      <c r="B414" s="173">
        <v>2005</v>
      </c>
      <c r="C414" s="150" t="s">
        <v>2</v>
      </c>
      <c r="D414" s="156">
        <v>772935</v>
      </c>
      <c r="E414" s="155">
        <v>86957</v>
      </c>
      <c r="F414" s="155">
        <v>131925</v>
      </c>
      <c r="G414" s="155">
        <v>328220</v>
      </c>
      <c r="H414" s="155">
        <v>39602</v>
      </c>
      <c r="I414" s="155">
        <v>499747</v>
      </c>
      <c r="J414" s="155">
        <v>21189</v>
      </c>
      <c r="K414" s="155">
        <v>165042</v>
      </c>
      <c r="L414" s="155">
        <v>186231</v>
      </c>
      <c r="M414" s="56"/>
      <c r="N414" s="56"/>
    </row>
    <row r="415" spans="1:14" ht="15.95" customHeight="1" x14ac:dyDescent="0.2">
      <c r="A415" s="133"/>
      <c r="B415" s="179">
        <v>2005</v>
      </c>
      <c r="C415" s="170" t="s">
        <v>3</v>
      </c>
      <c r="D415" s="192">
        <v>923322</v>
      </c>
      <c r="E415" s="193">
        <v>169718</v>
      </c>
      <c r="F415" s="193">
        <v>209280</v>
      </c>
      <c r="G415" s="193">
        <v>349387</v>
      </c>
      <c r="H415" s="193">
        <v>42030</v>
      </c>
      <c r="I415" s="193">
        <v>600697</v>
      </c>
      <c r="J415" s="193">
        <v>25801</v>
      </c>
      <c r="K415" s="193">
        <v>127106</v>
      </c>
      <c r="L415" s="193">
        <v>152907</v>
      </c>
      <c r="M415" s="56"/>
      <c r="N415" s="56"/>
    </row>
    <row r="416" spans="1:14" ht="15.95" customHeight="1" x14ac:dyDescent="0.2">
      <c r="A416" s="134"/>
      <c r="B416" s="180">
        <v>2006</v>
      </c>
      <c r="C416" s="150" t="s">
        <v>0</v>
      </c>
      <c r="D416" s="156">
        <v>880317</v>
      </c>
      <c r="E416" s="155">
        <v>140790</v>
      </c>
      <c r="F416" s="155">
        <v>116119</v>
      </c>
      <c r="G416" s="155">
        <v>454583</v>
      </c>
      <c r="H416" s="155">
        <v>6637</v>
      </c>
      <c r="I416" s="155">
        <v>577339</v>
      </c>
      <c r="J416" s="155">
        <v>35412</v>
      </c>
      <c r="K416" s="155">
        <v>126776</v>
      </c>
      <c r="L416" s="155">
        <v>162188</v>
      </c>
      <c r="M416" s="56"/>
      <c r="N416" s="56"/>
    </row>
    <row r="417" spans="1:14" ht="15.95" customHeight="1" x14ac:dyDescent="0.2">
      <c r="A417" s="133"/>
      <c r="B417" s="179">
        <v>2006</v>
      </c>
      <c r="C417" s="170" t="s">
        <v>1</v>
      </c>
      <c r="D417" s="192">
        <v>843789</v>
      </c>
      <c r="E417" s="193">
        <v>97357</v>
      </c>
      <c r="F417" s="193">
        <v>98534</v>
      </c>
      <c r="G417" s="193">
        <v>496902</v>
      </c>
      <c r="H417" s="193">
        <v>18642</v>
      </c>
      <c r="I417" s="193">
        <v>614078</v>
      </c>
      <c r="J417" s="193">
        <v>16125</v>
      </c>
      <c r="K417" s="193">
        <v>116229</v>
      </c>
      <c r="L417" s="193">
        <v>132354</v>
      </c>
      <c r="M417" s="56"/>
      <c r="N417" s="56"/>
    </row>
    <row r="418" spans="1:14" ht="15.95" customHeight="1" x14ac:dyDescent="0.2">
      <c r="A418" s="134"/>
      <c r="B418" s="173">
        <v>2006</v>
      </c>
      <c r="C418" s="150" t="s">
        <v>2</v>
      </c>
      <c r="D418" s="156">
        <v>869842</v>
      </c>
      <c r="E418" s="155">
        <v>200734</v>
      </c>
      <c r="F418" s="155">
        <v>107400</v>
      </c>
      <c r="G418" s="155">
        <v>416549</v>
      </c>
      <c r="H418" s="155">
        <v>8609</v>
      </c>
      <c r="I418" s="155">
        <v>532558</v>
      </c>
      <c r="J418" s="155">
        <v>26819</v>
      </c>
      <c r="K418" s="155">
        <v>109731</v>
      </c>
      <c r="L418" s="155">
        <v>136550</v>
      </c>
      <c r="M418" s="56"/>
      <c r="N418" s="56"/>
    </row>
    <row r="419" spans="1:14" ht="15.95" customHeight="1" x14ac:dyDescent="0.2">
      <c r="A419" s="133"/>
      <c r="B419" s="179">
        <v>2006</v>
      </c>
      <c r="C419" s="170" t="s">
        <v>3</v>
      </c>
      <c r="D419" s="192">
        <v>884556</v>
      </c>
      <c r="E419" s="193">
        <v>174843</v>
      </c>
      <c r="F419" s="193">
        <v>214684</v>
      </c>
      <c r="G419" s="193">
        <v>341184</v>
      </c>
      <c r="H419" s="193">
        <v>16215</v>
      </c>
      <c r="I419" s="193">
        <v>572083</v>
      </c>
      <c r="J419" s="193">
        <v>32184</v>
      </c>
      <c r="K419" s="193">
        <v>105446</v>
      </c>
      <c r="L419" s="193">
        <v>137630</v>
      </c>
      <c r="M419" s="56"/>
      <c r="N419" s="56"/>
    </row>
    <row r="420" spans="1:14" ht="15.95" customHeight="1" x14ac:dyDescent="0.2">
      <c r="A420" s="134"/>
      <c r="B420" s="180">
        <v>2007</v>
      </c>
      <c r="C420" s="150" t="s">
        <v>0</v>
      </c>
      <c r="D420" s="156">
        <v>1005999</v>
      </c>
      <c r="E420" s="155">
        <v>100744</v>
      </c>
      <c r="F420" s="155">
        <v>281899</v>
      </c>
      <c r="G420" s="155">
        <v>483928</v>
      </c>
      <c r="H420" s="155">
        <v>16622</v>
      </c>
      <c r="I420" s="155">
        <v>782449</v>
      </c>
      <c r="J420" s="155">
        <v>23626</v>
      </c>
      <c r="K420" s="155">
        <v>99180</v>
      </c>
      <c r="L420" s="155">
        <v>122806</v>
      </c>
      <c r="M420" s="56"/>
      <c r="N420" s="56"/>
    </row>
    <row r="421" spans="1:14" ht="15.95" customHeight="1" x14ac:dyDescent="0.2">
      <c r="A421" s="133"/>
      <c r="B421" s="179">
        <v>2007</v>
      </c>
      <c r="C421" s="170" t="s">
        <v>1</v>
      </c>
      <c r="D421" s="192">
        <v>1106071</v>
      </c>
      <c r="E421" s="193">
        <v>95174</v>
      </c>
      <c r="F421" s="193">
        <v>178674</v>
      </c>
      <c r="G421" s="193">
        <v>698432</v>
      </c>
      <c r="H421" s="193">
        <v>13604</v>
      </c>
      <c r="I421" s="193">
        <v>890710</v>
      </c>
      <c r="J421" s="193">
        <v>23517</v>
      </c>
      <c r="K421" s="193">
        <v>96670</v>
      </c>
      <c r="L421" s="193">
        <v>120187</v>
      </c>
      <c r="M421" s="56"/>
      <c r="N421" s="56"/>
    </row>
    <row r="422" spans="1:14" ht="15.95" customHeight="1" x14ac:dyDescent="0.2">
      <c r="A422" s="134"/>
      <c r="B422" s="173">
        <v>2007</v>
      </c>
      <c r="C422" s="150" t="s">
        <v>2</v>
      </c>
      <c r="D422" s="156">
        <v>1201297</v>
      </c>
      <c r="E422" s="155">
        <v>141034</v>
      </c>
      <c r="F422" s="155">
        <v>171210</v>
      </c>
      <c r="G422" s="155">
        <v>742772</v>
      </c>
      <c r="H422" s="155">
        <v>9828</v>
      </c>
      <c r="I422" s="155">
        <v>923810</v>
      </c>
      <c r="J422" s="155">
        <v>34970</v>
      </c>
      <c r="K422" s="155">
        <v>101483</v>
      </c>
      <c r="L422" s="155">
        <v>136453</v>
      </c>
      <c r="M422" s="56"/>
      <c r="N422" s="56"/>
    </row>
    <row r="423" spans="1:14" ht="15.95" customHeight="1" x14ac:dyDescent="0.2">
      <c r="A423" s="133"/>
      <c r="B423" s="179">
        <v>2007</v>
      </c>
      <c r="C423" s="170" t="s">
        <v>3</v>
      </c>
      <c r="D423" s="192">
        <v>1311392</v>
      </c>
      <c r="E423" s="193">
        <v>111143</v>
      </c>
      <c r="F423" s="193">
        <v>248912</v>
      </c>
      <c r="G423" s="193">
        <v>798528</v>
      </c>
      <c r="H423" s="193">
        <v>7908</v>
      </c>
      <c r="I423" s="193">
        <v>1055348</v>
      </c>
      <c r="J423" s="193">
        <v>21877</v>
      </c>
      <c r="K423" s="193">
        <v>123024</v>
      </c>
      <c r="L423" s="193">
        <v>144901</v>
      </c>
      <c r="M423" s="56"/>
      <c r="N423" s="56"/>
    </row>
    <row r="424" spans="1:14" ht="15.95" customHeight="1" x14ac:dyDescent="0.2">
      <c r="A424" s="134"/>
      <c r="B424" s="180">
        <v>2008</v>
      </c>
      <c r="C424" s="150" t="s">
        <v>0</v>
      </c>
      <c r="D424" s="156">
        <v>1543620</v>
      </c>
      <c r="E424" s="155">
        <v>267716</v>
      </c>
      <c r="F424" s="155">
        <v>341740</v>
      </c>
      <c r="G424" s="155">
        <v>779549</v>
      </c>
      <c r="H424" s="155">
        <v>28424</v>
      </c>
      <c r="I424" s="155">
        <v>1149713</v>
      </c>
      <c r="J424" s="155">
        <v>31445</v>
      </c>
      <c r="K424" s="155">
        <v>94746</v>
      </c>
      <c r="L424" s="155">
        <v>126191</v>
      </c>
      <c r="M424" s="56"/>
      <c r="N424" s="56"/>
    </row>
    <row r="425" spans="1:14" ht="15.95" customHeight="1" x14ac:dyDescent="0.2">
      <c r="A425" s="133"/>
      <c r="B425" s="179">
        <v>2008</v>
      </c>
      <c r="C425" s="170" t="s">
        <v>1</v>
      </c>
      <c r="D425" s="192">
        <v>1399745</v>
      </c>
      <c r="E425" s="193">
        <v>198150</v>
      </c>
      <c r="F425" s="193">
        <v>122442</v>
      </c>
      <c r="G425" s="193">
        <v>918979</v>
      </c>
      <c r="H425" s="193">
        <v>7325</v>
      </c>
      <c r="I425" s="193">
        <v>1048746</v>
      </c>
      <c r="J425" s="193">
        <v>52907</v>
      </c>
      <c r="K425" s="193">
        <v>99942</v>
      </c>
      <c r="L425" s="193">
        <v>152849</v>
      </c>
      <c r="M425" s="56"/>
      <c r="N425" s="56"/>
    </row>
    <row r="426" spans="1:14" ht="15.95" customHeight="1" x14ac:dyDescent="0.2">
      <c r="A426" s="134"/>
      <c r="B426" s="173">
        <v>2008</v>
      </c>
      <c r="C426" s="150" t="s">
        <v>2</v>
      </c>
      <c r="D426" s="156">
        <v>1403079</v>
      </c>
      <c r="E426" s="155">
        <v>204910</v>
      </c>
      <c r="F426" s="155">
        <v>188857</v>
      </c>
      <c r="G426" s="155">
        <v>844553</v>
      </c>
      <c r="H426" s="155">
        <v>31334</v>
      </c>
      <c r="I426" s="155">
        <v>1064744</v>
      </c>
      <c r="J426" s="155">
        <v>34596</v>
      </c>
      <c r="K426" s="155">
        <v>98829</v>
      </c>
      <c r="L426" s="155">
        <v>133425</v>
      </c>
      <c r="M426" s="56"/>
      <c r="N426" s="56"/>
    </row>
    <row r="427" spans="1:14" ht="15.95" customHeight="1" x14ac:dyDescent="0.2">
      <c r="A427" s="133"/>
      <c r="B427" s="179">
        <v>2008</v>
      </c>
      <c r="C427" s="170" t="s">
        <v>3</v>
      </c>
      <c r="D427" s="192">
        <v>1270185</v>
      </c>
      <c r="E427" s="193">
        <v>238956</v>
      </c>
      <c r="F427" s="193">
        <v>66378</v>
      </c>
      <c r="G427" s="193">
        <v>791452</v>
      </c>
      <c r="H427" s="193">
        <v>14967</v>
      </c>
      <c r="I427" s="193">
        <v>872797</v>
      </c>
      <c r="J427" s="193">
        <v>67894</v>
      </c>
      <c r="K427" s="193">
        <v>90538</v>
      </c>
      <c r="L427" s="193">
        <v>158432</v>
      </c>
      <c r="M427" s="56"/>
      <c r="N427" s="56"/>
    </row>
    <row r="428" spans="1:14" ht="15.95" customHeight="1" x14ac:dyDescent="0.2">
      <c r="A428" s="134"/>
      <c r="B428" s="180">
        <v>2009</v>
      </c>
      <c r="C428" s="150" t="s">
        <v>0</v>
      </c>
      <c r="D428" s="156">
        <v>1215284</v>
      </c>
      <c r="E428" s="155">
        <v>151636</v>
      </c>
      <c r="F428" s="155">
        <v>180658</v>
      </c>
      <c r="G428" s="155">
        <v>728764</v>
      </c>
      <c r="H428" s="155">
        <v>36838</v>
      </c>
      <c r="I428" s="155">
        <v>946260</v>
      </c>
      <c r="J428" s="155">
        <v>23774</v>
      </c>
      <c r="K428" s="155">
        <v>93614</v>
      </c>
      <c r="L428" s="155">
        <v>117388</v>
      </c>
      <c r="M428" s="56"/>
      <c r="N428" s="56"/>
    </row>
    <row r="429" spans="1:14" ht="15.95" customHeight="1" x14ac:dyDescent="0.2">
      <c r="A429" s="133"/>
      <c r="B429" s="179">
        <v>2009</v>
      </c>
      <c r="C429" s="170" t="s">
        <v>1</v>
      </c>
      <c r="D429" s="192">
        <v>1217725</v>
      </c>
      <c r="E429" s="193">
        <v>198619</v>
      </c>
      <c r="F429" s="193">
        <v>148485</v>
      </c>
      <c r="G429" s="193">
        <v>715658</v>
      </c>
      <c r="H429" s="193">
        <v>10625</v>
      </c>
      <c r="I429" s="193">
        <v>874768</v>
      </c>
      <c r="J429" s="193">
        <v>49100</v>
      </c>
      <c r="K429" s="193">
        <v>95238</v>
      </c>
      <c r="L429" s="193">
        <v>144338</v>
      </c>
      <c r="M429" s="56"/>
      <c r="N429" s="56"/>
    </row>
    <row r="430" spans="1:14" ht="15.95" customHeight="1" x14ac:dyDescent="0.2">
      <c r="A430" s="134"/>
      <c r="B430" s="173">
        <v>2009</v>
      </c>
      <c r="C430" s="150" t="s">
        <v>2</v>
      </c>
      <c r="D430" s="156">
        <v>1154227</v>
      </c>
      <c r="E430" s="155">
        <v>156343</v>
      </c>
      <c r="F430" s="155">
        <v>134037</v>
      </c>
      <c r="G430" s="155">
        <v>713369</v>
      </c>
      <c r="H430" s="155">
        <v>27723</v>
      </c>
      <c r="I430" s="155">
        <v>875129</v>
      </c>
      <c r="J430" s="155">
        <v>20964</v>
      </c>
      <c r="K430" s="155">
        <v>101791</v>
      </c>
      <c r="L430" s="155">
        <v>122755</v>
      </c>
      <c r="M430" s="56"/>
      <c r="N430" s="56"/>
    </row>
    <row r="431" spans="1:14" ht="15.95" customHeight="1" x14ac:dyDescent="0.2">
      <c r="A431" s="133"/>
      <c r="B431" s="179">
        <v>2009</v>
      </c>
      <c r="C431" s="170" t="s">
        <v>3</v>
      </c>
      <c r="D431" s="192">
        <v>1174470</v>
      </c>
      <c r="E431" s="193">
        <v>172416</v>
      </c>
      <c r="F431" s="193">
        <v>161828</v>
      </c>
      <c r="G431" s="193">
        <v>695984</v>
      </c>
      <c r="H431" s="193">
        <v>7484</v>
      </c>
      <c r="I431" s="193">
        <v>865296</v>
      </c>
      <c r="J431" s="193">
        <v>34643</v>
      </c>
      <c r="K431" s="193">
        <v>102115</v>
      </c>
      <c r="L431" s="193">
        <v>136758</v>
      </c>
      <c r="M431" s="56"/>
      <c r="N431" s="56"/>
    </row>
    <row r="432" spans="1:14" ht="15.95" customHeight="1" x14ac:dyDescent="0.2">
      <c r="A432" s="134"/>
      <c r="B432" s="180">
        <v>2010</v>
      </c>
      <c r="C432" s="150" t="s">
        <v>0</v>
      </c>
      <c r="D432" s="156">
        <v>1175001</v>
      </c>
      <c r="E432" s="155">
        <v>142412</v>
      </c>
      <c r="F432" s="155">
        <v>153117</v>
      </c>
      <c r="G432" s="155">
        <v>735314</v>
      </c>
      <c r="H432" s="155">
        <v>15442</v>
      </c>
      <c r="I432" s="155">
        <v>903873</v>
      </c>
      <c r="J432" s="155">
        <v>20137</v>
      </c>
      <c r="K432" s="155">
        <v>108579</v>
      </c>
      <c r="L432" s="155">
        <v>128716</v>
      </c>
      <c r="M432" s="56"/>
      <c r="N432" s="56"/>
    </row>
    <row r="433" spans="1:14" ht="15.95" customHeight="1" x14ac:dyDescent="0.2">
      <c r="A433" s="133"/>
      <c r="B433" s="179">
        <v>2010</v>
      </c>
      <c r="C433" s="170" t="s">
        <v>1</v>
      </c>
      <c r="D433" s="192">
        <v>1343505</v>
      </c>
      <c r="E433" s="193">
        <v>209200</v>
      </c>
      <c r="F433" s="193">
        <v>290440</v>
      </c>
      <c r="G433" s="193">
        <v>670827</v>
      </c>
      <c r="H433" s="193">
        <v>8121</v>
      </c>
      <c r="I433" s="193">
        <v>969388</v>
      </c>
      <c r="J433" s="193">
        <v>53753</v>
      </c>
      <c r="K433" s="193">
        <v>111164</v>
      </c>
      <c r="L433" s="193">
        <v>164917</v>
      </c>
      <c r="M433" s="56"/>
      <c r="N433" s="56"/>
    </row>
    <row r="434" spans="1:14" ht="15.95" customHeight="1" x14ac:dyDescent="0.2">
      <c r="A434" s="134"/>
      <c r="B434" s="173">
        <v>2010</v>
      </c>
      <c r="C434" s="150" t="s">
        <v>2</v>
      </c>
      <c r="D434" s="156">
        <v>1322153</v>
      </c>
      <c r="E434" s="155">
        <v>163191</v>
      </c>
      <c r="F434" s="155">
        <v>193669</v>
      </c>
      <c r="G434" s="155">
        <v>809054</v>
      </c>
      <c r="H434" s="155">
        <v>35031</v>
      </c>
      <c r="I434" s="155">
        <v>1037754</v>
      </c>
      <c r="J434" s="155">
        <v>29004</v>
      </c>
      <c r="K434" s="155">
        <v>92204</v>
      </c>
      <c r="L434" s="155">
        <v>121208</v>
      </c>
      <c r="M434" s="56"/>
      <c r="N434" s="56"/>
    </row>
    <row r="435" spans="1:14" ht="15.95" customHeight="1" x14ac:dyDescent="0.2">
      <c r="A435" s="133"/>
      <c r="B435" s="179">
        <v>2010</v>
      </c>
      <c r="C435" s="170" t="s">
        <v>3</v>
      </c>
      <c r="D435" s="192">
        <v>1610204</v>
      </c>
      <c r="E435" s="193">
        <v>204724</v>
      </c>
      <c r="F435" s="193">
        <v>430540</v>
      </c>
      <c r="G435" s="193">
        <v>827964</v>
      </c>
      <c r="H435" s="193">
        <v>20873</v>
      </c>
      <c r="I435" s="193">
        <v>1279377</v>
      </c>
      <c r="J435" s="193">
        <v>40012</v>
      </c>
      <c r="K435" s="193">
        <v>86091</v>
      </c>
      <c r="L435" s="193">
        <v>126103</v>
      </c>
      <c r="M435" s="56"/>
      <c r="N435" s="56"/>
    </row>
    <row r="436" spans="1:14" ht="15.95" customHeight="1" x14ac:dyDescent="0.2">
      <c r="A436" s="134"/>
      <c r="B436" s="180">
        <v>2011</v>
      </c>
      <c r="C436" s="150" t="s">
        <v>0</v>
      </c>
      <c r="D436" s="156">
        <v>1571848</v>
      </c>
      <c r="E436" s="155">
        <v>181328</v>
      </c>
      <c r="F436" s="155">
        <v>165895</v>
      </c>
      <c r="G436" s="155">
        <v>1091986</v>
      </c>
      <c r="H436" s="155">
        <v>21035</v>
      </c>
      <c r="I436" s="155">
        <v>1278916</v>
      </c>
      <c r="J436" s="155">
        <v>41063</v>
      </c>
      <c r="K436" s="155">
        <v>70541</v>
      </c>
      <c r="L436" s="155">
        <v>111604</v>
      </c>
      <c r="M436" s="56"/>
      <c r="N436" s="56"/>
    </row>
    <row r="437" spans="1:14" ht="15.95" customHeight="1" x14ac:dyDescent="0.2">
      <c r="A437" s="133"/>
      <c r="B437" s="179">
        <v>2011</v>
      </c>
      <c r="C437" s="170" t="s">
        <v>1</v>
      </c>
      <c r="D437" s="192">
        <v>1682837</v>
      </c>
      <c r="E437" s="193">
        <v>182498</v>
      </c>
      <c r="F437" s="193">
        <v>289629</v>
      </c>
      <c r="G437" s="193">
        <v>1088160</v>
      </c>
      <c r="H437" s="193">
        <v>14071</v>
      </c>
      <c r="I437" s="193">
        <v>1391860</v>
      </c>
      <c r="J437" s="193">
        <v>29729</v>
      </c>
      <c r="K437" s="193">
        <v>78750</v>
      </c>
      <c r="L437" s="193">
        <v>108479</v>
      </c>
      <c r="M437" s="56"/>
      <c r="N437" s="56"/>
    </row>
    <row r="438" spans="1:14" ht="15.95" customHeight="1" x14ac:dyDescent="0.2">
      <c r="A438" s="134"/>
      <c r="B438" s="173">
        <v>2011</v>
      </c>
      <c r="C438" s="150" t="s">
        <v>2</v>
      </c>
      <c r="D438" s="156">
        <v>1786289</v>
      </c>
      <c r="E438" s="155">
        <v>130821</v>
      </c>
      <c r="F438" s="155">
        <v>286993</v>
      </c>
      <c r="G438" s="155">
        <v>1239816</v>
      </c>
      <c r="H438" s="155">
        <v>10316</v>
      </c>
      <c r="I438" s="155">
        <v>1537125</v>
      </c>
      <c r="J438" s="155">
        <v>31320</v>
      </c>
      <c r="K438" s="155">
        <v>87023</v>
      </c>
      <c r="L438" s="155">
        <v>118343</v>
      </c>
      <c r="M438" s="56"/>
      <c r="N438" s="56"/>
    </row>
    <row r="439" spans="1:14" ht="15.95" customHeight="1" x14ac:dyDescent="0.2">
      <c r="A439" s="133"/>
      <c r="B439" s="179">
        <v>2011</v>
      </c>
      <c r="C439" s="170" t="s">
        <v>3</v>
      </c>
      <c r="D439" s="192">
        <v>1964415</v>
      </c>
      <c r="E439" s="193">
        <v>249110</v>
      </c>
      <c r="F439" s="193">
        <v>307888</v>
      </c>
      <c r="G439" s="193">
        <v>1231594</v>
      </c>
      <c r="H439" s="193">
        <v>18022</v>
      </c>
      <c r="I439" s="193">
        <v>1557504</v>
      </c>
      <c r="J439" s="193">
        <v>68021</v>
      </c>
      <c r="K439" s="193">
        <v>89780</v>
      </c>
      <c r="L439" s="193">
        <v>157801</v>
      </c>
      <c r="M439" s="56"/>
      <c r="N439" s="56"/>
    </row>
    <row r="440" spans="1:14" ht="15.95" customHeight="1" x14ac:dyDescent="0.2">
      <c r="A440" s="134"/>
      <c r="B440" s="180">
        <v>2012</v>
      </c>
      <c r="C440" s="150" t="s">
        <v>0</v>
      </c>
      <c r="D440" s="156">
        <v>2076719</v>
      </c>
      <c r="E440" s="155">
        <v>199953</v>
      </c>
      <c r="F440" s="155">
        <v>290728</v>
      </c>
      <c r="G440" s="155">
        <v>1386588</v>
      </c>
      <c r="H440" s="155">
        <v>20703</v>
      </c>
      <c r="I440" s="155">
        <v>1698019</v>
      </c>
      <c r="J440" s="155">
        <v>56715</v>
      </c>
      <c r="K440" s="155">
        <v>122032</v>
      </c>
      <c r="L440" s="155">
        <v>178747</v>
      </c>
      <c r="M440" s="56"/>
      <c r="N440" s="56"/>
    </row>
    <row r="441" spans="1:14" ht="15.95" customHeight="1" x14ac:dyDescent="0.2">
      <c r="A441" s="133"/>
      <c r="B441" s="179">
        <v>2012</v>
      </c>
      <c r="C441" s="170" t="s">
        <v>1</v>
      </c>
      <c r="D441" s="192">
        <v>2055875</v>
      </c>
      <c r="E441" s="193">
        <v>196706</v>
      </c>
      <c r="F441" s="193">
        <v>159498</v>
      </c>
      <c r="G441" s="193">
        <v>1495605</v>
      </c>
      <c r="H441" s="193">
        <v>37917</v>
      </c>
      <c r="I441" s="193">
        <v>1693020</v>
      </c>
      <c r="J441" s="193">
        <v>48215</v>
      </c>
      <c r="K441" s="193">
        <v>117934</v>
      </c>
      <c r="L441" s="193">
        <v>166149</v>
      </c>
      <c r="M441" s="56"/>
      <c r="N441" s="56"/>
    </row>
    <row r="442" spans="1:14" ht="15.95" customHeight="1" x14ac:dyDescent="0.2">
      <c r="A442" s="134"/>
      <c r="B442" s="173">
        <v>2012</v>
      </c>
      <c r="C442" s="150" t="s">
        <v>2</v>
      </c>
      <c r="D442" s="156">
        <v>1991201</v>
      </c>
      <c r="E442" s="155">
        <v>112751</v>
      </c>
      <c r="F442" s="155">
        <v>125228</v>
      </c>
      <c r="G442" s="155">
        <v>1564683</v>
      </c>
      <c r="H442" s="155">
        <v>23191</v>
      </c>
      <c r="I442" s="155">
        <v>1713102</v>
      </c>
      <c r="J442" s="155">
        <v>45841</v>
      </c>
      <c r="K442" s="155">
        <v>119507</v>
      </c>
      <c r="L442" s="155">
        <v>165348</v>
      </c>
      <c r="M442" s="56"/>
      <c r="N442" s="56"/>
    </row>
    <row r="443" spans="1:14" ht="15.95" customHeight="1" x14ac:dyDescent="0.2">
      <c r="A443" s="133"/>
      <c r="B443" s="179">
        <v>2012</v>
      </c>
      <c r="C443" s="170" t="s">
        <v>3</v>
      </c>
      <c r="D443" s="192">
        <v>2117776</v>
      </c>
      <c r="E443" s="193">
        <v>229509</v>
      </c>
      <c r="F443" s="193">
        <v>203723</v>
      </c>
      <c r="G443" s="193">
        <v>1463319</v>
      </c>
      <c r="H443" s="193">
        <v>29521</v>
      </c>
      <c r="I443" s="193">
        <v>1696563</v>
      </c>
      <c r="J443" s="193">
        <v>69114</v>
      </c>
      <c r="K443" s="193">
        <v>122590</v>
      </c>
      <c r="L443" s="193">
        <v>191704</v>
      </c>
      <c r="M443" s="56"/>
      <c r="N443" s="56"/>
    </row>
    <row r="444" spans="1:14" ht="15.95" customHeight="1" x14ac:dyDescent="0.2">
      <c r="A444" s="134"/>
      <c r="B444" s="180">
        <v>2013</v>
      </c>
      <c r="C444" s="150" t="s">
        <v>0</v>
      </c>
      <c r="D444" s="156">
        <v>2315363</v>
      </c>
      <c r="E444" s="155">
        <v>148053</v>
      </c>
      <c r="F444" s="155">
        <v>296027</v>
      </c>
      <c r="G444" s="155">
        <v>1664229</v>
      </c>
      <c r="H444" s="155">
        <v>63585</v>
      </c>
      <c r="I444" s="155">
        <v>2023841</v>
      </c>
      <c r="J444" s="155">
        <v>28530</v>
      </c>
      <c r="K444" s="155">
        <v>114939</v>
      </c>
      <c r="L444" s="155">
        <v>143469</v>
      </c>
      <c r="M444" s="56"/>
      <c r="N444" s="56"/>
    </row>
    <row r="445" spans="1:14" ht="15.95" customHeight="1" x14ac:dyDescent="0.2">
      <c r="A445" s="133"/>
      <c r="B445" s="179">
        <v>2013</v>
      </c>
      <c r="C445" s="170" t="s">
        <v>1</v>
      </c>
      <c r="D445" s="192">
        <v>2474491</v>
      </c>
      <c r="E445" s="193">
        <v>266681</v>
      </c>
      <c r="F445" s="193">
        <v>260453</v>
      </c>
      <c r="G445" s="193">
        <v>1757515</v>
      </c>
      <c r="H445" s="193">
        <v>27035</v>
      </c>
      <c r="I445" s="193">
        <v>2045003</v>
      </c>
      <c r="J445" s="193">
        <v>57787</v>
      </c>
      <c r="K445" s="193">
        <v>105020</v>
      </c>
      <c r="L445" s="193">
        <v>162807</v>
      </c>
      <c r="M445" s="56"/>
      <c r="N445" s="56"/>
    </row>
    <row r="446" spans="1:14" ht="15.95" customHeight="1" x14ac:dyDescent="0.2">
      <c r="A446" s="134"/>
      <c r="B446" s="173">
        <v>2013</v>
      </c>
      <c r="C446" s="150" t="s">
        <v>2</v>
      </c>
      <c r="D446" s="156">
        <v>2653950</v>
      </c>
      <c r="E446" s="155">
        <v>238221</v>
      </c>
      <c r="F446" s="155">
        <v>412138</v>
      </c>
      <c r="G446" s="155">
        <v>1806621</v>
      </c>
      <c r="H446" s="155">
        <v>31241</v>
      </c>
      <c r="I446" s="155">
        <v>2250000</v>
      </c>
      <c r="J446" s="155">
        <v>59163</v>
      </c>
      <c r="K446" s="155">
        <v>106566</v>
      </c>
      <c r="L446" s="155">
        <v>165729</v>
      </c>
      <c r="M446" s="56"/>
      <c r="N446" s="56"/>
    </row>
    <row r="447" spans="1:14" ht="15.95" customHeight="1" x14ac:dyDescent="0.2">
      <c r="A447" s="133"/>
      <c r="B447" s="179">
        <v>2013</v>
      </c>
      <c r="C447" s="170" t="s">
        <v>3</v>
      </c>
      <c r="D447" s="192">
        <v>2835753</v>
      </c>
      <c r="E447" s="193">
        <v>280616</v>
      </c>
      <c r="F447" s="193">
        <v>417963</v>
      </c>
      <c r="G447" s="193">
        <v>1918623</v>
      </c>
      <c r="H447" s="193">
        <v>18815</v>
      </c>
      <c r="I447" s="193">
        <v>2355401</v>
      </c>
      <c r="J447" s="193">
        <v>83304</v>
      </c>
      <c r="K447" s="193">
        <v>116432</v>
      </c>
      <c r="L447" s="193">
        <v>199736</v>
      </c>
      <c r="M447" s="56"/>
      <c r="N447" s="56"/>
    </row>
    <row r="448" spans="1:14" ht="15.95" customHeight="1" x14ac:dyDescent="0.2">
      <c r="A448" s="134"/>
      <c r="B448" s="180">
        <v>2014</v>
      </c>
      <c r="C448" s="150" t="s">
        <v>0</v>
      </c>
      <c r="D448" s="156">
        <v>2932940</v>
      </c>
      <c r="E448" s="155">
        <v>279172</v>
      </c>
      <c r="F448" s="155">
        <v>310306</v>
      </c>
      <c r="G448" s="155">
        <v>2120791</v>
      </c>
      <c r="H448" s="155">
        <v>23086</v>
      </c>
      <c r="I448" s="155">
        <v>2454183</v>
      </c>
      <c r="J448" s="155">
        <v>56582</v>
      </c>
      <c r="K448" s="155">
        <v>143003</v>
      </c>
      <c r="L448" s="155">
        <v>199585</v>
      </c>
      <c r="M448" s="56"/>
      <c r="N448" s="56"/>
    </row>
    <row r="449" spans="1:14" ht="15.95" customHeight="1" x14ac:dyDescent="0.2">
      <c r="A449" s="133"/>
      <c r="B449" s="179">
        <v>2014</v>
      </c>
      <c r="C449" s="170" t="s">
        <v>1</v>
      </c>
      <c r="D449" s="192">
        <v>2919076</v>
      </c>
      <c r="E449" s="193">
        <v>217553</v>
      </c>
      <c r="F449" s="193">
        <v>245625</v>
      </c>
      <c r="G449" s="193">
        <v>2199076</v>
      </c>
      <c r="H449" s="193">
        <v>28053</v>
      </c>
      <c r="I449" s="193">
        <v>2472754</v>
      </c>
      <c r="J449" s="193">
        <v>70400</v>
      </c>
      <c r="K449" s="193">
        <v>158369</v>
      </c>
      <c r="L449" s="193">
        <v>228769</v>
      </c>
      <c r="M449" s="56"/>
      <c r="N449" s="56"/>
    </row>
    <row r="450" spans="1:14" ht="15.95" customHeight="1" x14ac:dyDescent="0.2">
      <c r="A450" s="134"/>
      <c r="B450" s="173">
        <v>2014</v>
      </c>
      <c r="C450" s="150" t="s">
        <v>2</v>
      </c>
      <c r="D450" s="156">
        <v>3059969</v>
      </c>
      <c r="E450" s="155">
        <v>231332</v>
      </c>
      <c r="F450" s="155">
        <v>298460</v>
      </c>
      <c r="G450" s="155">
        <v>2246948</v>
      </c>
      <c r="H450" s="155">
        <v>31465</v>
      </c>
      <c r="I450" s="155">
        <v>2576873</v>
      </c>
      <c r="J450" s="155">
        <v>69144</v>
      </c>
      <c r="K450" s="155">
        <v>182620</v>
      </c>
      <c r="L450" s="155">
        <v>251764</v>
      </c>
      <c r="M450" s="56"/>
      <c r="N450" s="56"/>
    </row>
    <row r="451" spans="1:14" ht="15.95" customHeight="1" x14ac:dyDescent="0.2">
      <c r="A451" s="133"/>
      <c r="B451" s="179">
        <v>2014</v>
      </c>
      <c r="C451" s="170" t="s">
        <v>3</v>
      </c>
      <c r="D451" s="192">
        <v>3158361</v>
      </c>
      <c r="E451" s="193">
        <v>315070</v>
      </c>
      <c r="F451" s="193">
        <v>294942</v>
      </c>
      <c r="G451" s="193">
        <v>2262061</v>
      </c>
      <c r="H451" s="193">
        <v>57373</v>
      </c>
      <c r="I451" s="193">
        <v>2614376</v>
      </c>
      <c r="J451" s="193">
        <v>51380</v>
      </c>
      <c r="K451" s="193">
        <v>177535</v>
      </c>
      <c r="L451" s="193">
        <v>228915</v>
      </c>
      <c r="M451" s="56"/>
      <c r="N451" s="56"/>
    </row>
    <row r="452" spans="1:14" ht="15.95" customHeight="1" x14ac:dyDescent="0.2">
      <c r="A452" s="134"/>
      <c r="B452" s="180">
        <v>2015</v>
      </c>
      <c r="C452" s="150" t="s">
        <v>0</v>
      </c>
      <c r="D452" s="156">
        <v>3264502</v>
      </c>
      <c r="E452" s="155">
        <v>482552</v>
      </c>
      <c r="F452" s="155">
        <v>378193</v>
      </c>
      <c r="G452" s="155">
        <v>2123579</v>
      </c>
      <c r="H452" s="155">
        <v>21285</v>
      </c>
      <c r="I452" s="155">
        <v>2523057</v>
      </c>
      <c r="J452" s="155">
        <v>68129</v>
      </c>
      <c r="K452" s="155">
        <v>190764</v>
      </c>
      <c r="L452" s="155">
        <v>258893</v>
      </c>
      <c r="M452" s="56"/>
      <c r="N452" s="56"/>
    </row>
    <row r="453" spans="1:14" ht="15.95" customHeight="1" x14ac:dyDescent="0.2">
      <c r="A453" s="133"/>
      <c r="B453" s="179">
        <v>2015</v>
      </c>
      <c r="C453" s="170" t="s">
        <v>1</v>
      </c>
      <c r="D453" s="192">
        <v>3173663</v>
      </c>
      <c r="E453" s="193">
        <v>503812</v>
      </c>
      <c r="F453" s="193">
        <v>335660</v>
      </c>
      <c r="G453" s="193">
        <v>2014114</v>
      </c>
      <c r="H453" s="193">
        <v>31161</v>
      </c>
      <c r="I453" s="193">
        <v>2380935</v>
      </c>
      <c r="J453" s="193">
        <v>84450</v>
      </c>
      <c r="K453" s="193">
        <v>204466</v>
      </c>
      <c r="L453" s="193">
        <v>288916</v>
      </c>
      <c r="M453" s="56"/>
      <c r="N453" s="56"/>
    </row>
    <row r="454" spans="1:14" ht="15.95" customHeight="1" x14ac:dyDescent="0.2">
      <c r="A454" s="134"/>
      <c r="B454" s="173">
        <v>2015</v>
      </c>
      <c r="C454" s="150" t="s">
        <v>2</v>
      </c>
      <c r="D454" s="156">
        <v>3104607</v>
      </c>
      <c r="E454" s="155">
        <v>217936</v>
      </c>
      <c r="F454" s="155">
        <v>414885</v>
      </c>
      <c r="G454" s="155">
        <v>2132929</v>
      </c>
      <c r="H454" s="155">
        <v>51177</v>
      </c>
      <c r="I454" s="155">
        <v>2598991</v>
      </c>
      <c r="J454" s="155">
        <v>77362</v>
      </c>
      <c r="K454" s="155">
        <v>210318</v>
      </c>
      <c r="L454" s="155">
        <v>287680</v>
      </c>
      <c r="M454" s="56"/>
      <c r="N454" s="56"/>
    </row>
    <row r="455" spans="1:14" ht="15.95" customHeight="1" x14ac:dyDescent="0.2">
      <c r="A455" s="133"/>
      <c r="B455" s="179">
        <v>2015</v>
      </c>
      <c r="C455" s="170" t="s">
        <v>3</v>
      </c>
      <c r="D455" s="192">
        <v>3160378</v>
      </c>
      <c r="E455" s="193">
        <v>429497</v>
      </c>
      <c r="F455" s="193">
        <v>271852</v>
      </c>
      <c r="G455" s="193">
        <v>2119654</v>
      </c>
      <c r="H455" s="193">
        <v>37419</v>
      </c>
      <c r="I455" s="193">
        <v>2428925</v>
      </c>
      <c r="J455" s="193">
        <v>76627</v>
      </c>
      <c r="K455" s="193">
        <v>225329</v>
      </c>
      <c r="L455" s="193">
        <v>301956</v>
      </c>
      <c r="M455" s="56"/>
      <c r="N455" s="56"/>
    </row>
    <row r="456" spans="1:14" ht="15.95" customHeight="1" x14ac:dyDescent="0.2">
      <c r="A456" s="134"/>
      <c r="B456" s="180">
        <v>2016</v>
      </c>
      <c r="C456" s="150" t="s">
        <v>0</v>
      </c>
      <c r="D456" s="156">
        <v>2945483</v>
      </c>
      <c r="E456" s="155">
        <v>401349</v>
      </c>
      <c r="F456" s="155">
        <v>209011</v>
      </c>
      <c r="G456" s="155">
        <v>1942949</v>
      </c>
      <c r="H456" s="155">
        <v>34137</v>
      </c>
      <c r="I456" s="155">
        <v>2186097</v>
      </c>
      <c r="J456" s="155">
        <v>113383</v>
      </c>
      <c r="K456" s="155">
        <v>244654</v>
      </c>
      <c r="L456" s="155">
        <v>358037</v>
      </c>
      <c r="M456" s="56"/>
      <c r="N456" s="56"/>
    </row>
    <row r="457" spans="1:14" ht="15.95" customHeight="1" x14ac:dyDescent="0.2">
      <c r="A457" s="133"/>
      <c r="B457" s="179">
        <v>2016</v>
      </c>
      <c r="C457" s="170" t="s">
        <v>1</v>
      </c>
      <c r="D457" s="192">
        <v>2780644</v>
      </c>
      <c r="E457" s="193">
        <v>282809</v>
      </c>
      <c r="F457" s="193">
        <v>236449</v>
      </c>
      <c r="G457" s="193">
        <v>1810298</v>
      </c>
      <c r="H457" s="193">
        <v>63776</v>
      </c>
      <c r="I457" s="193">
        <v>2110523</v>
      </c>
      <c r="J457" s="193">
        <v>104247</v>
      </c>
      <c r="K457" s="193">
        <v>283065</v>
      </c>
      <c r="L457" s="193">
        <v>387312</v>
      </c>
      <c r="M457" s="56"/>
      <c r="N457" s="56"/>
    </row>
    <row r="458" spans="1:14" ht="15.95" customHeight="1" x14ac:dyDescent="0.2">
      <c r="A458" s="134"/>
      <c r="B458" s="173">
        <v>2016</v>
      </c>
      <c r="C458" s="150" t="s">
        <v>2</v>
      </c>
      <c r="D458" s="156">
        <v>2830362</v>
      </c>
      <c r="E458" s="155">
        <v>208000</v>
      </c>
      <c r="F458" s="155">
        <v>331953</v>
      </c>
      <c r="G458" s="155">
        <v>1838800</v>
      </c>
      <c r="H458" s="155">
        <v>43539</v>
      </c>
      <c r="I458" s="155">
        <v>2214292</v>
      </c>
      <c r="J458" s="155">
        <v>87497</v>
      </c>
      <c r="K458" s="155">
        <v>320573</v>
      </c>
      <c r="L458" s="155">
        <v>408070</v>
      </c>
      <c r="M458" s="56"/>
      <c r="N458" s="56"/>
    </row>
    <row r="459" spans="1:14" ht="15.95" customHeight="1" x14ac:dyDescent="0.2">
      <c r="A459" s="133"/>
      <c r="B459" s="179">
        <v>2016</v>
      </c>
      <c r="C459" s="170" t="s">
        <v>3</v>
      </c>
      <c r="D459" s="192">
        <v>2949544</v>
      </c>
      <c r="E459" s="193">
        <v>217368</v>
      </c>
      <c r="F459" s="193">
        <v>324868</v>
      </c>
      <c r="G459" s="193">
        <v>1886993</v>
      </c>
      <c r="H459" s="193">
        <v>58750</v>
      </c>
      <c r="I459" s="193">
        <v>2270611</v>
      </c>
      <c r="J459" s="193">
        <v>125568</v>
      </c>
      <c r="K459" s="193">
        <v>335997</v>
      </c>
      <c r="L459" s="193">
        <v>461565</v>
      </c>
      <c r="M459" s="56"/>
      <c r="N459" s="56"/>
    </row>
    <row r="460" spans="1:14" ht="15.95" customHeight="1" x14ac:dyDescent="0.2">
      <c r="A460" s="134"/>
      <c r="B460" s="180">
        <v>2017</v>
      </c>
      <c r="C460" s="150" t="s">
        <v>0</v>
      </c>
      <c r="D460" s="156">
        <v>2885224</v>
      </c>
      <c r="E460" s="155">
        <v>312805</v>
      </c>
      <c r="F460" s="155">
        <v>133598</v>
      </c>
      <c r="G460" s="155">
        <v>1924984</v>
      </c>
      <c r="H460" s="155">
        <v>82244</v>
      </c>
      <c r="I460" s="155">
        <v>2140826</v>
      </c>
      <c r="J460" s="155">
        <v>79079</v>
      </c>
      <c r="K460" s="155">
        <v>352514</v>
      </c>
      <c r="L460" s="155">
        <v>431593</v>
      </c>
      <c r="M460" s="56"/>
      <c r="N460" s="56"/>
    </row>
    <row r="461" spans="1:14" ht="15.95" customHeight="1" x14ac:dyDescent="0.2">
      <c r="A461" s="133"/>
      <c r="B461" s="179">
        <v>2017</v>
      </c>
      <c r="C461" s="170" t="s">
        <v>1</v>
      </c>
      <c r="D461" s="192">
        <v>2760215</v>
      </c>
      <c r="E461" s="193">
        <v>220123</v>
      </c>
      <c r="F461" s="193">
        <v>144697</v>
      </c>
      <c r="G461" s="193">
        <v>1864208</v>
      </c>
      <c r="H461" s="193">
        <v>25117</v>
      </c>
      <c r="I461" s="193">
        <v>2034022</v>
      </c>
      <c r="J461" s="193">
        <v>120245</v>
      </c>
      <c r="K461" s="193">
        <v>385825</v>
      </c>
      <c r="L461" s="193">
        <v>506070</v>
      </c>
      <c r="M461" s="56"/>
      <c r="N461" s="56"/>
    </row>
    <row r="462" spans="1:14" ht="15.95" customHeight="1" x14ac:dyDescent="0.2">
      <c r="A462" s="134"/>
      <c r="B462" s="173">
        <v>2017</v>
      </c>
      <c r="C462" s="150" t="s">
        <v>2</v>
      </c>
      <c r="D462" s="156">
        <v>2742946</v>
      </c>
      <c r="E462" s="155">
        <v>277394</v>
      </c>
      <c r="F462" s="155">
        <v>179020</v>
      </c>
      <c r="G462" s="155">
        <v>1729697</v>
      </c>
      <c r="H462" s="155">
        <v>62275</v>
      </c>
      <c r="I462" s="155">
        <v>1970992</v>
      </c>
      <c r="J462" s="155">
        <v>70654</v>
      </c>
      <c r="K462" s="155">
        <v>423906</v>
      </c>
      <c r="L462" s="155">
        <v>494560</v>
      </c>
      <c r="M462" s="56"/>
      <c r="N462" s="56"/>
    </row>
    <row r="463" spans="1:14" ht="15.95" customHeight="1" x14ac:dyDescent="0.2">
      <c r="A463" s="133"/>
      <c r="B463" s="179">
        <v>2017</v>
      </c>
      <c r="C463" s="170" t="s">
        <v>3</v>
      </c>
      <c r="D463" s="192">
        <v>2675513</v>
      </c>
      <c r="E463" s="193">
        <v>353948</v>
      </c>
      <c r="F463" s="193">
        <v>153487</v>
      </c>
      <c r="G463" s="193">
        <v>1545876</v>
      </c>
      <c r="H463" s="193">
        <v>21965</v>
      </c>
      <c r="I463" s="193">
        <v>1721328</v>
      </c>
      <c r="J463" s="193">
        <v>144579</v>
      </c>
      <c r="K463" s="193">
        <v>455658</v>
      </c>
      <c r="L463" s="193">
        <v>600237</v>
      </c>
      <c r="M463" s="56"/>
      <c r="N463" s="56"/>
    </row>
    <row r="464" spans="1:14" ht="15.95" customHeight="1" x14ac:dyDescent="0.2">
      <c r="A464" s="134"/>
      <c r="B464" s="180">
        <v>2018</v>
      </c>
      <c r="C464" s="150" t="s">
        <v>0</v>
      </c>
      <c r="D464" s="156">
        <v>2452023</v>
      </c>
      <c r="E464" s="155">
        <v>210489</v>
      </c>
      <c r="F464" s="155">
        <v>97724</v>
      </c>
      <c r="G464" s="155">
        <v>1475146</v>
      </c>
      <c r="H464" s="155">
        <v>26305</v>
      </c>
      <c r="I464" s="155">
        <v>1599175</v>
      </c>
      <c r="J464" s="155">
        <v>101176</v>
      </c>
      <c r="K464" s="155">
        <v>541183</v>
      </c>
      <c r="L464" s="155">
        <v>642359</v>
      </c>
      <c r="M464" s="56"/>
      <c r="N464" s="56"/>
    </row>
    <row r="465" spans="1:14" ht="15.95" customHeight="1" x14ac:dyDescent="0.2">
      <c r="A465" s="133"/>
      <c r="B465" s="179">
        <v>2018</v>
      </c>
      <c r="C465" s="170" t="s">
        <v>1</v>
      </c>
      <c r="D465" s="192">
        <v>2365758</v>
      </c>
      <c r="E465" s="193">
        <v>272337</v>
      </c>
      <c r="F465" s="193">
        <v>123340</v>
      </c>
      <c r="G465" s="193">
        <v>1227028</v>
      </c>
      <c r="H465" s="193">
        <v>49106</v>
      </c>
      <c r="I465" s="193">
        <v>1399474</v>
      </c>
      <c r="J465" s="193">
        <v>125509</v>
      </c>
      <c r="K465" s="193">
        <v>568438</v>
      </c>
      <c r="L465" s="193">
        <v>693947</v>
      </c>
      <c r="M465" s="56"/>
      <c r="N465" s="56"/>
    </row>
    <row r="466" spans="1:14" ht="15.95" customHeight="1" x14ac:dyDescent="0.2">
      <c r="A466" s="134"/>
      <c r="B466" s="173">
        <v>2018</v>
      </c>
      <c r="C466" s="150" t="s">
        <v>2</v>
      </c>
      <c r="D466" s="156">
        <v>2308306</v>
      </c>
      <c r="E466" s="155">
        <v>415779</v>
      </c>
      <c r="F466" s="155">
        <v>202326</v>
      </c>
      <c r="G466" s="155">
        <v>955413</v>
      </c>
      <c r="H466" s="155">
        <v>18689</v>
      </c>
      <c r="I466" s="155">
        <v>1176428</v>
      </c>
      <c r="J466" s="155">
        <v>77284</v>
      </c>
      <c r="K466" s="155">
        <v>638815</v>
      </c>
      <c r="L466" s="155">
        <v>716099</v>
      </c>
      <c r="M466" s="56"/>
      <c r="N466" s="56"/>
    </row>
    <row r="467" spans="1:14" ht="15.95" customHeight="1" x14ac:dyDescent="0.2">
      <c r="A467" s="133"/>
      <c r="B467" s="179">
        <v>2018</v>
      </c>
      <c r="C467" s="170" t="s">
        <v>3</v>
      </c>
      <c r="D467" s="192">
        <v>2051140</v>
      </c>
      <c r="E467" s="193">
        <v>241885</v>
      </c>
      <c r="F467" s="193">
        <v>147554</v>
      </c>
      <c r="G467" s="193">
        <v>887925</v>
      </c>
      <c r="H467" s="193">
        <v>78690</v>
      </c>
      <c r="I467" s="193">
        <v>1114169</v>
      </c>
      <c r="J467" s="193">
        <v>71068</v>
      </c>
      <c r="K467" s="193">
        <v>624018</v>
      </c>
      <c r="L467" s="193">
        <v>695086</v>
      </c>
      <c r="M467" s="56"/>
      <c r="N467" s="56"/>
    </row>
    <row r="468" spans="1:14" ht="15.95" customHeight="1" x14ac:dyDescent="0.2">
      <c r="A468" s="134"/>
      <c r="B468" s="180">
        <v>2019</v>
      </c>
      <c r="C468" s="150" t="s">
        <v>0</v>
      </c>
      <c r="D468" s="156">
        <v>2103817</v>
      </c>
      <c r="E468" s="155">
        <v>113570</v>
      </c>
      <c r="F468" s="155">
        <v>251196</v>
      </c>
      <c r="G468" s="155">
        <v>955513</v>
      </c>
      <c r="H468" s="155">
        <v>112306</v>
      </c>
      <c r="I468" s="155">
        <v>1319015</v>
      </c>
      <c r="J468" s="155">
        <v>105214</v>
      </c>
      <c r="K468" s="155">
        <v>566018</v>
      </c>
      <c r="L468" s="155">
        <v>671232</v>
      </c>
      <c r="M468" s="56"/>
      <c r="N468" s="56"/>
    </row>
    <row r="469" spans="1:14" ht="15.95" customHeight="1" x14ac:dyDescent="0.2">
      <c r="A469" s="133"/>
      <c r="B469" s="179">
        <v>2019</v>
      </c>
      <c r="C469" s="170" t="s">
        <v>1</v>
      </c>
      <c r="D469" s="192">
        <v>2179787</v>
      </c>
      <c r="E469" s="193">
        <v>169968</v>
      </c>
      <c r="F469" s="193">
        <v>185261</v>
      </c>
      <c r="G469" s="193">
        <v>1117490</v>
      </c>
      <c r="H469" s="193">
        <v>37389</v>
      </c>
      <c r="I469" s="193">
        <v>1340140</v>
      </c>
      <c r="J469" s="193">
        <v>60759</v>
      </c>
      <c r="K469" s="193">
        <v>608920</v>
      </c>
      <c r="L469" s="193">
        <v>669679</v>
      </c>
      <c r="M469" s="56"/>
      <c r="N469" s="56"/>
    </row>
    <row r="470" spans="1:14" ht="15.95" customHeight="1" x14ac:dyDescent="0.2">
      <c r="A470" s="134"/>
      <c r="B470" s="173">
        <v>2019</v>
      </c>
      <c r="C470" s="150" t="s">
        <v>2</v>
      </c>
      <c r="D470" s="156">
        <v>2153711</v>
      </c>
      <c r="E470" s="155">
        <v>107754</v>
      </c>
      <c r="F470" s="155">
        <v>139758</v>
      </c>
      <c r="G470" s="155">
        <v>1172952</v>
      </c>
      <c r="H470" s="155">
        <v>29400</v>
      </c>
      <c r="I470" s="155">
        <v>1342110</v>
      </c>
      <c r="J470" s="155">
        <v>90333</v>
      </c>
      <c r="K470" s="155">
        <v>613514</v>
      </c>
      <c r="L470" s="155">
        <v>703847</v>
      </c>
      <c r="M470" s="56"/>
      <c r="N470" s="56"/>
    </row>
    <row r="471" spans="1:14" ht="15.95" customHeight="1" x14ac:dyDescent="0.2">
      <c r="A471" s="133"/>
      <c r="B471" s="179">
        <v>2019</v>
      </c>
      <c r="C471" s="170" t="s">
        <v>3</v>
      </c>
      <c r="D471" s="192">
        <v>2218575</v>
      </c>
      <c r="E471" s="193">
        <v>133856</v>
      </c>
      <c r="F471" s="193">
        <v>172011</v>
      </c>
      <c r="G471" s="193">
        <v>1133411</v>
      </c>
      <c r="H471" s="193">
        <v>23297</v>
      </c>
      <c r="I471" s="193">
        <v>1328719</v>
      </c>
      <c r="J471" s="193">
        <v>94784</v>
      </c>
      <c r="K471" s="193">
        <v>661216</v>
      </c>
      <c r="L471" s="193">
        <v>756000</v>
      </c>
      <c r="M471" s="56"/>
      <c r="N471" s="56"/>
    </row>
    <row r="472" spans="1:14" ht="15.95" customHeight="1" x14ac:dyDescent="0.2">
      <c r="A472" s="134"/>
      <c r="B472" s="180">
        <v>2020</v>
      </c>
      <c r="C472" s="150" t="s">
        <v>0</v>
      </c>
      <c r="D472" s="156">
        <v>2219593</v>
      </c>
      <c r="E472" s="155">
        <v>310875</v>
      </c>
      <c r="F472" s="155">
        <v>123836</v>
      </c>
      <c r="G472" s="155">
        <v>1010572</v>
      </c>
      <c r="H472" s="155">
        <v>69269</v>
      </c>
      <c r="I472" s="155">
        <v>1203677</v>
      </c>
      <c r="J472" s="155">
        <v>53024</v>
      </c>
      <c r="K472" s="155">
        <v>652017</v>
      </c>
      <c r="L472" s="155">
        <v>705041</v>
      </c>
      <c r="M472" s="56"/>
      <c r="N472" s="56"/>
    </row>
    <row r="473" spans="1:14" ht="15.95" customHeight="1" x14ac:dyDescent="0.2">
      <c r="A473" s="133"/>
      <c r="B473" s="179">
        <v>2020</v>
      </c>
      <c r="C473" s="170" t="s">
        <v>1</v>
      </c>
      <c r="D473" s="192">
        <v>2016753</v>
      </c>
      <c r="E473" s="193">
        <v>102075</v>
      </c>
      <c r="F473" s="193">
        <v>86331</v>
      </c>
      <c r="G473" s="193">
        <v>483157</v>
      </c>
      <c r="H473" s="193">
        <v>16481</v>
      </c>
      <c r="I473" s="193">
        <v>585969</v>
      </c>
      <c r="J473" s="193">
        <v>675078</v>
      </c>
      <c r="K473" s="193">
        <v>653631</v>
      </c>
      <c r="L473" s="193">
        <v>1328709</v>
      </c>
      <c r="M473" s="56"/>
      <c r="N473" s="56"/>
    </row>
    <row r="474" spans="1:14" ht="15.95" customHeight="1" x14ac:dyDescent="0.2">
      <c r="A474" s="134"/>
      <c r="B474" s="173">
        <v>2020</v>
      </c>
      <c r="C474" s="150" t="s">
        <v>2</v>
      </c>
      <c r="D474" s="156">
        <v>2066924</v>
      </c>
      <c r="E474" s="155">
        <v>105600</v>
      </c>
      <c r="F474" s="155">
        <v>118360</v>
      </c>
      <c r="G474" s="155">
        <v>512683</v>
      </c>
      <c r="H474" s="155">
        <v>530787</v>
      </c>
      <c r="I474" s="155">
        <v>1161830</v>
      </c>
      <c r="J474" s="155">
        <v>73654</v>
      </c>
      <c r="K474" s="155">
        <v>725840</v>
      </c>
      <c r="L474" s="155">
        <v>799494</v>
      </c>
      <c r="M474" s="56"/>
      <c r="N474" s="56"/>
    </row>
    <row r="475" spans="1:14" ht="15.95" customHeight="1" x14ac:dyDescent="0.2">
      <c r="A475" s="133"/>
      <c r="B475" s="179">
        <v>2020</v>
      </c>
      <c r="C475" s="170" t="s">
        <v>3</v>
      </c>
      <c r="D475" s="192">
        <v>2128538</v>
      </c>
      <c r="E475" s="193">
        <v>162598</v>
      </c>
      <c r="F475" s="193">
        <v>186941</v>
      </c>
      <c r="G475" s="193">
        <v>964165</v>
      </c>
      <c r="H475" s="193">
        <v>76049</v>
      </c>
      <c r="I475" s="193">
        <v>1227155</v>
      </c>
      <c r="J475" s="193">
        <v>49838</v>
      </c>
      <c r="K475" s="193">
        <v>688947</v>
      </c>
      <c r="L475" s="193">
        <v>738785</v>
      </c>
      <c r="M475" s="56"/>
      <c r="N475" s="56"/>
    </row>
    <row r="476" spans="1:14" ht="15.95" customHeight="1" x14ac:dyDescent="0.2">
      <c r="A476" s="134"/>
      <c r="B476" s="180">
        <v>2021</v>
      </c>
      <c r="C476" s="150" t="s">
        <v>0</v>
      </c>
      <c r="D476" s="156">
        <v>2072595</v>
      </c>
      <c r="E476" s="155">
        <v>172548</v>
      </c>
      <c r="F476" s="155">
        <v>110260</v>
      </c>
      <c r="G476" s="155">
        <v>983889</v>
      </c>
      <c r="H476" s="155">
        <v>26674</v>
      </c>
      <c r="I476" s="155">
        <v>1120823</v>
      </c>
      <c r="J476" s="155">
        <v>98589</v>
      </c>
      <c r="K476" s="155">
        <v>680635</v>
      </c>
      <c r="L476" s="155">
        <v>779224</v>
      </c>
      <c r="M476" s="56"/>
      <c r="N476" s="56"/>
    </row>
    <row r="477" spans="1:14" ht="15.95" customHeight="1" x14ac:dyDescent="0.2">
      <c r="A477" s="133"/>
      <c r="B477" s="179">
        <v>2021</v>
      </c>
      <c r="C477" s="170" t="s">
        <v>1</v>
      </c>
      <c r="D477" s="192">
        <v>2218614</v>
      </c>
      <c r="E477" s="193">
        <v>95004</v>
      </c>
      <c r="F477" s="193">
        <v>301242</v>
      </c>
      <c r="G477" s="193">
        <v>965929</v>
      </c>
      <c r="H477" s="193">
        <v>53804</v>
      </c>
      <c r="I477" s="193">
        <v>1320975</v>
      </c>
      <c r="J477" s="193">
        <v>111183</v>
      </c>
      <c r="K477" s="193">
        <v>691452</v>
      </c>
      <c r="L477" s="193">
        <v>802635</v>
      </c>
      <c r="M477" s="56"/>
      <c r="N477" s="56"/>
    </row>
    <row r="478" spans="1:14" ht="15.95" customHeight="1" x14ac:dyDescent="0.2">
      <c r="A478" s="134"/>
      <c r="B478" s="173">
        <v>2021</v>
      </c>
      <c r="C478" s="150" t="s">
        <v>2</v>
      </c>
      <c r="D478" s="156">
        <v>2291820</v>
      </c>
      <c r="E478" s="155">
        <v>69775</v>
      </c>
      <c r="F478" s="155">
        <v>172660</v>
      </c>
      <c r="G478" s="155">
        <v>1184213</v>
      </c>
      <c r="H478" s="155">
        <v>67889</v>
      </c>
      <c r="I478" s="155">
        <v>1424762</v>
      </c>
      <c r="J478" s="155">
        <v>83803</v>
      </c>
      <c r="K478" s="155">
        <v>713480</v>
      </c>
      <c r="L478" s="155">
        <v>797283</v>
      </c>
      <c r="M478" s="56"/>
      <c r="N478" s="56"/>
    </row>
    <row r="479" spans="1:14" ht="15.95" customHeight="1" x14ac:dyDescent="0.2">
      <c r="A479" s="133"/>
      <c r="B479" s="179">
        <v>2021</v>
      </c>
      <c r="C479" s="170" t="s">
        <v>3</v>
      </c>
      <c r="D479" s="192">
        <v>2385977</v>
      </c>
      <c r="E479" s="193">
        <v>239688</v>
      </c>
      <c r="F479" s="193">
        <v>156955</v>
      </c>
      <c r="G479" s="193">
        <v>1151285</v>
      </c>
      <c r="H479" s="193">
        <v>67877</v>
      </c>
      <c r="I479" s="193">
        <v>1376117</v>
      </c>
      <c r="J479" s="193">
        <v>70987</v>
      </c>
      <c r="K479" s="193">
        <v>699185</v>
      </c>
      <c r="L479" s="193">
        <v>770172</v>
      </c>
      <c r="M479" s="56"/>
      <c r="N479" s="56"/>
    </row>
    <row r="480" spans="1:14" ht="15.95" customHeight="1" x14ac:dyDescent="0.2">
      <c r="A480" s="134"/>
      <c r="B480" s="180">
        <v>2022</v>
      </c>
      <c r="C480" s="150" t="s">
        <v>0</v>
      </c>
      <c r="D480" s="156">
        <v>2314797</v>
      </c>
      <c r="E480" s="155">
        <v>186868</v>
      </c>
      <c r="F480" s="155">
        <v>168218</v>
      </c>
      <c r="G480" s="155">
        <v>1136820</v>
      </c>
      <c r="H480" s="155">
        <v>33355</v>
      </c>
      <c r="I480" s="155">
        <v>1338393</v>
      </c>
      <c r="J480" s="155">
        <v>69253</v>
      </c>
      <c r="K480" s="155">
        <v>720283</v>
      </c>
      <c r="L480" s="155">
        <v>789536</v>
      </c>
      <c r="M480" s="56"/>
      <c r="N480" s="56"/>
    </row>
    <row r="481" spans="1:14" ht="15.95" customHeight="1" x14ac:dyDescent="0.2">
      <c r="A481" s="133"/>
      <c r="B481" s="179">
        <v>2022</v>
      </c>
      <c r="C481" s="170" t="s">
        <v>1</v>
      </c>
      <c r="D481" s="192">
        <v>2331295</v>
      </c>
      <c r="E481" s="193">
        <v>176217</v>
      </c>
      <c r="F481" s="193">
        <v>167686</v>
      </c>
      <c r="G481" s="193">
        <v>1146154</v>
      </c>
      <c r="H481" s="193">
        <v>39819</v>
      </c>
      <c r="I481" s="193">
        <v>1353659</v>
      </c>
      <c r="J481" s="193">
        <v>92763</v>
      </c>
      <c r="K481" s="193">
        <v>708656</v>
      </c>
      <c r="L481" s="193">
        <v>801419</v>
      </c>
      <c r="M481" s="56"/>
      <c r="N481" s="56"/>
    </row>
    <row r="482" spans="1:14" ht="15.95" customHeight="1" x14ac:dyDescent="0.2">
      <c r="A482" s="134"/>
      <c r="B482" s="173">
        <v>2022</v>
      </c>
      <c r="C482" s="150" t="s">
        <v>2</v>
      </c>
      <c r="D482" s="156">
        <v>2426601</v>
      </c>
      <c r="E482" s="155">
        <v>138245</v>
      </c>
      <c r="F482" s="155">
        <v>314468</v>
      </c>
      <c r="G482" s="155">
        <v>1161974</v>
      </c>
      <c r="H482" s="155">
        <v>51780</v>
      </c>
      <c r="I482" s="155">
        <v>1528222</v>
      </c>
      <c r="J482" s="155">
        <v>79814</v>
      </c>
      <c r="K482" s="155">
        <v>680320</v>
      </c>
      <c r="L482" s="155">
        <v>760134</v>
      </c>
      <c r="M482" s="56"/>
      <c r="N482" s="56"/>
    </row>
    <row r="483" spans="1:14" ht="15.95" customHeight="1" x14ac:dyDescent="0.2">
      <c r="A483" s="133"/>
      <c r="B483" s="179">
        <v>2022</v>
      </c>
      <c r="C483" s="170" t="s">
        <v>3</v>
      </c>
      <c r="D483" s="192">
        <v>2466172</v>
      </c>
      <c r="E483" s="193">
        <v>246714</v>
      </c>
      <c r="F483" s="193">
        <v>177519</v>
      </c>
      <c r="G483" s="193">
        <v>1263680</v>
      </c>
      <c r="H483" s="193">
        <v>36850</v>
      </c>
      <c r="I483" s="193">
        <v>1478049</v>
      </c>
      <c r="J483" s="193">
        <v>59489</v>
      </c>
      <c r="K483" s="193">
        <v>681920</v>
      </c>
      <c r="L483" s="193">
        <v>741409</v>
      </c>
      <c r="M483" s="56"/>
      <c r="N483" s="56"/>
    </row>
    <row r="484" spans="1:14" ht="15.95" customHeight="1" x14ac:dyDescent="0.2">
      <c r="A484" s="134"/>
      <c r="B484" s="180">
        <v>2023</v>
      </c>
      <c r="C484" s="150" t="s">
        <v>0</v>
      </c>
      <c r="D484" s="156">
        <v>2451385</v>
      </c>
      <c r="E484" s="155">
        <v>253880</v>
      </c>
      <c r="F484" s="155">
        <v>232959</v>
      </c>
      <c r="G484" s="155">
        <v>1206317</v>
      </c>
      <c r="H484" s="155">
        <v>26138</v>
      </c>
      <c r="I484" s="155">
        <v>1465414</v>
      </c>
      <c r="J484" s="155">
        <v>57321</v>
      </c>
      <c r="K484" s="155">
        <v>674770</v>
      </c>
      <c r="L484" s="155">
        <v>732091</v>
      </c>
      <c r="M484" s="56"/>
      <c r="N484" s="56"/>
    </row>
    <row r="485" spans="1:14" ht="15.95" customHeight="1" x14ac:dyDescent="0.2">
      <c r="A485" s="133"/>
      <c r="B485" s="179">
        <v>2023</v>
      </c>
      <c r="C485" s="170" t="s">
        <v>1</v>
      </c>
      <c r="D485" s="192">
        <v>2351043</v>
      </c>
      <c r="E485" s="193">
        <v>263412</v>
      </c>
      <c r="F485" s="193">
        <v>153974</v>
      </c>
      <c r="G485" s="193">
        <v>1203555</v>
      </c>
      <c r="H485" s="193">
        <v>23489</v>
      </c>
      <c r="I485" s="193">
        <v>1381018</v>
      </c>
      <c r="J485" s="193">
        <v>43910</v>
      </c>
      <c r="K485" s="193">
        <v>662703</v>
      </c>
      <c r="L485" s="193">
        <v>706613</v>
      </c>
      <c r="M485" s="56"/>
      <c r="N485" s="56"/>
    </row>
    <row r="486" spans="1:14" ht="15.95" customHeight="1" x14ac:dyDescent="0.2">
      <c r="A486" s="134"/>
      <c r="B486" s="173">
        <v>2023</v>
      </c>
      <c r="C486" s="150" t="s">
        <v>2</v>
      </c>
      <c r="D486" s="156">
        <v>2255993</v>
      </c>
      <c r="E486" s="155">
        <v>303456</v>
      </c>
      <c r="F486" s="155">
        <v>165019</v>
      </c>
      <c r="G486" s="155">
        <v>1072405</v>
      </c>
      <c r="H486" s="155">
        <v>18284</v>
      </c>
      <c r="I486" s="155">
        <v>1255708</v>
      </c>
      <c r="J486" s="155">
        <v>61418</v>
      </c>
      <c r="K486" s="155">
        <v>635411</v>
      </c>
      <c r="L486" s="155">
        <v>696829</v>
      </c>
      <c r="M486" s="56"/>
      <c r="N486" s="56"/>
    </row>
    <row r="487" spans="1:14" ht="15.95" customHeight="1" x14ac:dyDescent="0.2">
      <c r="A487" s="133"/>
      <c r="B487" s="179">
        <v>2023</v>
      </c>
      <c r="C487" s="170" t="s">
        <v>3</v>
      </c>
      <c r="D487" s="192">
        <v>2112649</v>
      </c>
      <c r="E487" s="193">
        <v>229461</v>
      </c>
      <c r="F487" s="193">
        <v>162052</v>
      </c>
      <c r="G487" s="193">
        <v>1035454</v>
      </c>
      <c r="H487" s="193">
        <v>19509</v>
      </c>
      <c r="I487" s="193">
        <v>1217015</v>
      </c>
      <c r="J487" s="193">
        <v>52715</v>
      </c>
      <c r="K487" s="193">
        <v>613458</v>
      </c>
      <c r="L487" s="193">
        <v>666173</v>
      </c>
      <c r="M487" s="56"/>
      <c r="N487" s="56"/>
    </row>
    <row r="488" spans="1:14" ht="15.95" customHeight="1" x14ac:dyDescent="0.2">
      <c r="A488" s="134"/>
      <c r="B488" s="180">
        <v>2024</v>
      </c>
      <c r="C488" s="150" t="s">
        <v>0</v>
      </c>
      <c r="D488" s="156">
        <v>2090736</v>
      </c>
      <c r="E488" s="155">
        <v>217569</v>
      </c>
      <c r="F488" s="155">
        <v>209211</v>
      </c>
      <c r="G488" s="155">
        <v>988332</v>
      </c>
      <c r="H488" s="155">
        <v>20710</v>
      </c>
      <c r="I488" s="155">
        <v>1218253</v>
      </c>
      <c r="J488" s="155">
        <v>48018</v>
      </c>
      <c r="K488" s="155">
        <v>606896</v>
      </c>
      <c r="L488" s="155">
        <v>654914</v>
      </c>
      <c r="M488" s="56"/>
      <c r="N488" s="56"/>
    </row>
    <row r="489" spans="1:14" ht="15.95" customHeight="1" x14ac:dyDescent="0.2">
      <c r="A489" s="133"/>
      <c r="B489" s="179">
        <v>2024</v>
      </c>
      <c r="C489" s="170" t="s">
        <v>1</v>
      </c>
      <c r="D489" s="192">
        <v>2052555</v>
      </c>
      <c r="E489" s="193">
        <v>207328</v>
      </c>
      <c r="F489" s="193">
        <v>179192</v>
      </c>
      <c r="G489" s="193">
        <v>1000094</v>
      </c>
      <c r="H489" s="193">
        <v>55269</v>
      </c>
      <c r="I489" s="193">
        <v>1234555</v>
      </c>
      <c r="J489" s="193">
        <v>52335</v>
      </c>
      <c r="K489" s="193">
        <v>558337</v>
      </c>
      <c r="L489" s="193">
        <v>610672</v>
      </c>
      <c r="M489" s="56"/>
      <c r="N489" s="56"/>
    </row>
    <row r="490" spans="1:14" ht="15.95" customHeight="1" x14ac:dyDescent="0.2">
      <c r="A490" s="133"/>
      <c r="B490" s="173">
        <v>2024</v>
      </c>
      <c r="C490" s="150" t="s">
        <v>2</v>
      </c>
      <c r="D490" s="156">
        <v>2021715</v>
      </c>
      <c r="E490" s="155">
        <v>178470</v>
      </c>
      <c r="F490" s="155">
        <v>176505</v>
      </c>
      <c r="G490" s="155">
        <v>1053705</v>
      </c>
      <c r="H490" s="155">
        <v>25416</v>
      </c>
      <c r="I490" s="155">
        <v>1255626</v>
      </c>
      <c r="J490" s="155">
        <v>41952</v>
      </c>
      <c r="K490" s="155">
        <v>545667</v>
      </c>
      <c r="L490" s="155">
        <v>587619</v>
      </c>
      <c r="M490" s="56"/>
      <c r="N490" s="56"/>
    </row>
    <row r="491" spans="1:14" ht="15.95" customHeight="1" x14ac:dyDescent="0.2">
      <c r="A491" s="134"/>
      <c r="B491" s="179">
        <v>2024</v>
      </c>
      <c r="C491" s="170" t="s">
        <v>3</v>
      </c>
      <c r="D491" s="192">
        <v>1899328</v>
      </c>
      <c r="E491" s="193">
        <v>214199</v>
      </c>
      <c r="F491" s="193">
        <v>74614</v>
      </c>
      <c r="G491" s="193">
        <v>1043059</v>
      </c>
      <c r="H491" s="193">
        <v>29622</v>
      </c>
      <c r="I491" s="193">
        <v>1147295</v>
      </c>
      <c r="J491" s="193">
        <v>74902</v>
      </c>
      <c r="K491" s="193">
        <v>462932</v>
      </c>
      <c r="L491" s="193">
        <v>537834</v>
      </c>
      <c r="M491" s="56"/>
      <c r="N491" s="56"/>
    </row>
    <row r="492" spans="1:14" ht="15.95" customHeight="1" x14ac:dyDescent="0.2">
      <c r="A492" s="134"/>
      <c r="B492" s="180">
        <v>2025</v>
      </c>
      <c r="C492" s="150" t="s">
        <v>0</v>
      </c>
      <c r="D492" s="156">
        <v>1758669</v>
      </c>
      <c r="E492" s="155">
        <v>118104</v>
      </c>
      <c r="F492" s="155">
        <v>82225</v>
      </c>
      <c r="G492" s="155">
        <v>977200</v>
      </c>
      <c r="H492" s="155">
        <v>27092</v>
      </c>
      <c r="I492" s="155">
        <v>1086517</v>
      </c>
      <c r="J492" s="155">
        <v>91297</v>
      </c>
      <c r="K492" s="155">
        <v>462751</v>
      </c>
      <c r="L492" s="155">
        <v>554048</v>
      </c>
      <c r="M492" s="56"/>
      <c r="N492" s="56"/>
    </row>
    <row r="493" spans="1:14" ht="15.95" customHeight="1" x14ac:dyDescent="0.2">
      <c r="A493" s="134"/>
      <c r="B493" s="179"/>
      <c r="C493" s="170" t="s">
        <v>1</v>
      </c>
      <c r="D493" s="192">
        <v>1747973</v>
      </c>
      <c r="E493" s="193">
        <v>147470</v>
      </c>
      <c r="F493" s="193">
        <v>118900</v>
      </c>
      <c r="G493" s="193">
        <v>902579</v>
      </c>
      <c r="H493" s="193">
        <v>43506</v>
      </c>
      <c r="I493" s="193">
        <v>1064985</v>
      </c>
      <c r="J493" s="193">
        <v>65424</v>
      </c>
      <c r="K493" s="193">
        <v>470094</v>
      </c>
      <c r="L493" s="193">
        <v>535518</v>
      </c>
      <c r="M493" s="56"/>
      <c r="N493" s="56"/>
    </row>
    <row r="494" spans="1:14" ht="15.95" customHeight="1" x14ac:dyDescent="0.2">
      <c r="A494" s="134"/>
      <c r="B494" s="173">
        <v>2025</v>
      </c>
      <c r="C494" s="150" t="s">
        <v>2</v>
      </c>
      <c r="D494" s="156">
        <v>1731189</v>
      </c>
      <c r="E494" s="155">
        <v>191211</v>
      </c>
      <c r="F494" s="155">
        <v>132013</v>
      </c>
      <c r="G494" s="155">
        <v>838188</v>
      </c>
      <c r="H494" s="155">
        <v>49964</v>
      </c>
      <c r="I494" s="155">
        <v>1020165</v>
      </c>
      <c r="J494" s="155">
        <v>57099</v>
      </c>
      <c r="K494" s="155">
        <v>462714</v>
      </c>
      <c r="L494" s="155">
        <v>519813</v>
      </c>
      <c r="M494" s="56"/>
      <c r="N494" s="56"/>
    </row>
    <row r="495" spans="1:14" ht="15.95" customHeight="1" x14ac:dyDescent="0.2">
      <c r="A495" s="135"/>
      <c r="B495" s="185">
        <v>2025</v>
      </c>
      <c r="C495" s="176" t="s">
        <v>3</v>
      </c>
      <c r="D495" s="194">
        <v>1701478</v>
      </c>
      <c r="E495" s="195">
        <v>132680</v>
      </c>
      <c r="F495" s="195">
        <v>170518</v>
      </c>
      <c r="G495" s="195">
        <v>848454</v>
      </c>
      <c r="H495" s="195">
        <v>40436</v>
      </c>
      <c r="I495" s="195">
        <v>1059408</v>
      </c>
      <c r="J495" s="195">
        <v>73060</v>
      </c>
      <c r="K495" s="195">
        <v>436330</v>
      </c>
      <c r="L495" s="195">
        <v>509390</v>
      </c>
      <c r="M495" s="56"/>
      <c r="N495" s="56"/>
    </row>
    <row r="496" spans="1:14" ht="15.95" customHeight="1" x14ac:dyDescent="0.2">
      <c r="A496" s="133" t="s">
        <v>38</v>
      </c>
      <c r="B496" s="180">
        <v>2002</v>
      </c>
      <c r="C496" s="150" t="s">
        <v>0</v>
      </c>
      <c r="D496" s="156">
        <v>367075</v>
      </c>
      <c r="E496" s="155">
        <v>57531</v>
      </c>
      <c r="F496" s="155">
        <v>27961</v>
      </c>
      <c r="G496" s="155">
        <v>42068</v>
      </c>
      <c r="H496" s="155">
        <v>3997</v>
      </c>
      <c r="I496" s="155">
        <v>74026</v>
      </c>
      <c r="J496" s="155">
        <v>14007</v>
      </c>
      <c r="K496" s="155">
        <v>221511</v>
      </c>
      <c r="L496" s="155">
        <v>235518</v>
      </c>
      <c r="M496" s="56"/>
      <c r="N496" s="56"/>
    </row>
    <row r="497" spans="1:14" ht="15.95" customHeight="1" x14ac:dyDescent="0.2">
      <c r="A497" s="133"/>
      <c r="B497" s="179">
        <v>2002</v>
      </c>
      <c r="C497" s="170" t="s">
        <v>1</v>
      </c>
      <c r="D497" s="192">
        <v>327394</v>
      </c>
      <c r="E497" s="193">
        <v>23038</v>
      </c>
      <c r="F497" s="193">
        <v>12829</v>
      </c>
      <c r="G497" s="193">
        <v>39637</v>
      </c>
      <c r="H497" s="193">
        <v>2447</v>
      </c>
      <c r="I497" s="193">
        <v>54913</v>
      </c>
      <c r="J497" s="193">
        <v>21057</v>
      </c>
      <c r="K497" s="193">
        <v>228386</v>
      </c>
      <c r="L497" s="193">
        <v>249443</v>
      </c>
      <c r="M497" s="56"/>
      <c r="N497" s="56"/>
    </row>
    <row r="498" spans="1:14" ht="15.95" customHeight="1" x14ac:dyDescent="0.2">
      <c r="A498" s="134"/>
      <c r="B498" s="173">
        <v>2002</v>
      </c>
      <c r="C498" s="150" t="s">
        <v>2</v>
      </c>
      <c r="D498" s="156">
        <v>327367</v>
      </c>
      <c r="E498" s="155">
        <v>17639</v>
      </c>
      <c r="F498" s="155">
        <v>24883</v>
      </c>
      <c r="G498" s="155">
        <v>41516</v>
      </c>
      <c r="H498" s="155">
        <v>10690</v>
      </c>
      <c r="I498" s="155">
        <v>77089</v>
      </c>
      <c r="J498" s="155">
        <v>8993</v>
      </c>
      <c r="K498" s="155">
        <v>223646</v>
      </c>
      <c r="L498" s="155">
        <v>232639</v>
      </c>
      <c r="M498" s="56"/>
      <c r="N498" s="56"/>
    </row>
    <row r="499" spans="1:14" ht="15.95" customHeight="1" x14ac:dyDescent="0.2">
      <c r="A499" s="133"/>
      <c r="B499" s="179">
        <v>2002</v>
      </c>
      <c r="C499" s="170" t="s">
        <v>3</v>
      </c>
      <c r="D499" s="192">
        <v>338462</v>
      </c>
      <c r="E499" s="193">
        <v>54187</v>
      </c>
      <c r="F499" s="193">
        <v>24463</v>
      </c>
      <c r="G499" s="193">
        <v>41339</v>
      </c>
      <c r="H499" s="193">
        <v>3308</v>
      </c>
      <c r="I499" s="193">
        <v>69110</v>
      </c>
      <c r="J499" s="193">
        <v>7553</v>
      </c>
      <c r="K499" s="193">
        <v>207612</v>
      </c>
      <c r="L499" s="193">
        <v>215165</v>
      </c>
      <c r="M499" s="56"/>
      <c r="N499" s="56"/>
    </row>
    <row r="500" spans="1:14" ht="15.95" customHeight="1" x14ac:dyDescent="0.2">
      <c r="A500" s="134"/>
      <c r="B500" s="180">
        <v>2003</v>
      </c>
      <c r="C500" s="150" t="s">
        <v>0</v>
      </c>
      <c r="D500" s="156">
        <v>345018</v>
      </c>
      <c r="E500" s="155">
        <v>38585</v>
      </c>
      <c r="F500" s="155">
        <v>15287</v>
      </c>
      <c r="G500" s="155">
        <v>78043</v>
      </c>
      <c r="H500" s="155">
        <v>5556</v>
      </c>
      <c r="I500" s="155">
        <v>98886</v>
      </c>
      <c r="J500" s="155">
        <v>10760</v>
      </c>
      <c r="K500" s="155">
        <v>196787</v>
      </c>
      <c r="L500" s="155">
        <v>207547</v>
      </c>
      <c r="M500" s="56"/>
      <c r="N500" s="56"/>
    </row>
    <row r="501" spans="1:14" ht="15.95" customHeight="1" x14ac:dyDescent="0.2">
      <c r="A501" s="133"/>
      <c r="B501" s="179">
        <v>2003</v>
      </c>
      <c r="C501" s="170" t="s">
        <v>1</v>
      </c>
      <c r="D501" s="192">
        <v>379686</v>
      </c>
      <c r="E501" s="193">
        <v>30328</v>
      </c>
      <c r="F501" s="193">
        <v>63622</v>
      </c>
      <c r="G501" s="193">
        <v>80865</v>
      </c>
      <c r="H501" s="193">
        <v>12469</v>
      </c>
      <c r="I501" s="193">
        <v>156956</v>
      </c>
      <c r="J501" s="193">
        <v>8780</v>
      </c>
      <c r="K501" s="193">
        <v>183622</v>
      </c>
      <c r="L501" s="193">
        <v>192402</v>
      </c>
      <c r="M501" s="56"/>
      <c r="N501" s="56"/>
    </row>
    <row r="502" spans="1:14" ht="15.95" customHeight="1" x14ac:dyDescent="0.2">
      <c r="A502" s="134"/>
      <c r="B502" s="173">
        <v>2003</v>
      </c>
      <c r="C502" s="150" t="s">
        <v>2</v>
      </c>
      <c r="D502" s="156">
        <v>489867</v>
      </c>
      <c r="E502" s="155">
        <v>54743</v>
      </c>
      <c r="F502" s="155">
        <v>119529</v>
      </c>
      <c r="G502" s="155">
        <v>104778</v>
      </c>
      <c r="H502" s="155">
        <v>2604</v>
      </c>
      <c r="I502" s="155">
        <v>226911</v>
      </c>
      <c r="J502" s="155">
        <v>29196</v>
      </c>
      <c r="K502" s="155">
        <v>179017</v>
      </c>
      <c r="L502" s="155">
        <v>208213</v>
      </c>
      <c r="M502" s="56"/>
      <c r="N502" s="56"/>
    </row>
    <row r="503" spans="1:14" ht="15.95" customHeight="1" x14ac:dyDescent="0.2">
      <c r="A503" s="133"/>
      <c r="B503" s="179">
        <v>2003</v>
      </c>
      <c r="C503" s="170" t="s">
        <v>3</v>
      </c>
      <c r="D503" s="192">
        <v>470147</v>
      </c>
      <c r="E503" s="193">
        <v>119507</v>
      </c>
      <c r="F503" s="193">
        <v>24103</v>
      </c>
      <c r="G503" s="193">
        <v>113395</v>
      </c>
      <c r="H503" s="193">
        <v>21452</v>
      </c>
      <c r="I503" s="193">
        <v>158950</v>
      </c>
      <c r="J503" s="193">
        <v>10909</v>
      </c>
      <c r="K503" s="193">
        <v>180781</v>
      </c>
      <c r="L503" s="193">
        <v>191690</v>
      </c>
      <c r="M503" s="56"/>
      <c r="N503" s="56"/>
    </row>
    <row r="504" spans="1:14" ht="15.95" customHeight="1" x14ac:dyDescent="0.2">
      <c r="A504" s="134"/>
      <c r="B504" s="180">
        <v>2004</v>
      </c>
      <c r="C504" s="150" t="s">
        <v>0</v>
      </c>
      <c r="D504" s="156">
        <v>467393</v>
      </c>
      <c r="E504" s="155">
        <v>35431</v>
      </c>
      <c r="F504" s="155">
        <v>97276</v>
      </c>
      <c r="G504" s="155">
        <v>129070</v>
      </c>
      <c r="H504" s="155">
        <v>104212</v>
      </c>
      <c r="I504" s="155">
        <v>330558</v>
      </c>
      <c r="J504" s="155">
        <v>24826</v>
      </c>
      <c r="K504" s="155">
        <v>76578</v>
      </c>
      <c r="L504" s="155">
        <v>101404</v>
      </c>
      <c r="M504" s="56"/>
      <c r="N504" s="56"/>
    </row>
    <row r="505" spans="1:14" ht="15.95" customHeight="1" x14ac:dyDescent="0.2">
      <c r="A505" s="133"/>
      <c r="B505" s="179">
        <v>2004</v>
      </c>
      <c r="C505" s="170" t="s">
        <v>1</v>
      </c>
      <c r="D505" s="192">
        <v>495066</v>
      </c>
      <c r="E505" s="193">
        <v>68198</v>
      </c>
      <c r="F505" s="193">
        <v>45790</v>
      </c>
      <c r="G505" s="193">
        <v>262016</v>
      </c>
      <c r="H505" s="193">
        <v>7967</v>
      </c>
      <c r="I505" s="193">
        <v>315773</v>
      </c>
      <c r="J505" s="193">
        <v>25839</v>
      </c>
      <c r="K505" s="193">
        <v>85256</v>
      </c>
      <c r="L505" s="193">
        <v>111095</v>
      </c>
      <c r="M505" s="56"/>
      <c r="N505" s="56"/>
    </row>
    <row r="506" spans="1:14" ht="15.95" customHeight="1" x14ac:dyDescent="0.2">
      <c r="A506" s="134"/>
      <c r="B506" s="173">
        <v>2004</v>
      </c>
      <c r="C506" s="150" t="s">
        <v>2</v>
      </c>
      <c r="D506" s="156">
        <v>469689</v>
      </c>
      <c r="E506" s="155">
        <v>64224</v>
      </c>
      <c r="F506" s="155">
        <v>37601</v>
      </c>
      <c r="G506" s="155">
        <v>266089</v>
      </c>
      <c r="H506" s="155">
        <v>17265</v>
      </c>
      <c r="I506" s="155">
        <v>320955</v>
      </c>
      <c r="J506" s="155">
        <v>18388</v>
      </c>
      <c r="K506" s="155">
        <v>66122</v>
      </c>
      <c r="L506" s="155">
        <v>84510</v>
      </c>
      <c r="M506" s="56"/>
      <c r="N506" s="56"/>
    </row>
    <row r="507" spans="1:14" ht="15.95" customHeight="1" x14ac:dyDescent="0.2">
      <c r="A507" s="133"/>
      <c r="B507" s="179">
        <v>2004</v>
      </c>
      <c r="C507" s="170" t="s">
        <v>3</v>
      </c>
      <c r="D507" s="192">
        <v>479366</v>
      </c>
      <c r="E507" s="193">
        <v>114525</v>
      </c>
      <c r="F507" s="193">
        <v>63829</v>
      </c>
      <c r="G507" s="193">
        <v>215142</v>
      </c>
      <c r="H507" s="193">
        <v>5057</v>
      </c>
      <c r="I507" s="193">
        <v>284028</v>
      </c>
      <c r="J507" s="193">
        <v>13309</v>
      </c>
      <c r="K507" s="193">
        <v>67504</v>
      </c>
      <c r="L507" s="193">
        <v>80813</v>
      </c>
      <c r="M507" s="56"/>
      <c r="N507" s="56"/>
    </row>
    <row r="508" spans="1:14" ht="15.95" customHeight="1" x14ac:dyDescent="0.2">
      <c r="A508" s="134"/>
      <c r="B508" s="180">
        <v>2005</v>
      </c>
      <c r="C508" s="150" t="s">
        <v>0</v>
      </c>
      <c r="D508" s="156">
        <v>462177</v>
      </c>
      <c r="E508" s="155">
        <v>141696</v>
      </c>
      <c r="F508" s="155">
        <v>98076</v>
      </c>
      <c r="G508" s="155">
        <v>122224</v>
      </c>
      <c r="H508" s="155">
        <v>3604</v>
      </c>
      <c r="I508" s="155">
        <v>223904</v>
      </c>
      <c r="J508" s="155">
        <v>28229</v>
      </c>
      <c r="K508" s="155">
        <v>68348</v>
      </c>
      <c r="L508" s="155">
        <v>96577</v>
      </c>
      <c r="M508" s="56"/>
      <c r="N508" s="56"/>
    </row>
    <row r="509" spans="1:14" ht="15.95" customHeight="1" x14ac:dyDescent="0.2">
      <c r="A509" s="133"/>
      <c r="B509" s="179">
        <v>2005</v>
      </c>
      <c r="C509" s="170" t="s">
        <v>1</v>
      </c>
      <c r="D509" s="192">
        <v>425555</v>
      </c>
      <c r="E509" s="193">
        <v>54124</v>
      </c>
      <c r="F509" s="193">
        <v>106887</v>
      </c>
      <c r="G509" s="193">
        <v>167550</v>
      </c>
      <c r="H509" s="193">
        <v>18004</v>
      </c>
      <c r="I509" s="193">
        <v>292441</v>
      </c>
      <c r="J509" s="193">
        <v>10603</v>
      </c>
      <c r="K509" s="193">
        <v>68387</v>
      </c>
      <c r="L509" s="193">
        <v>78990</v>
      </c>
      <c r="M509" s="56"/>
      <c r="N509" s="56"/>
    </row>
    <row r="510" spans="1:14" ht="15.95" customHeight="1" x14ac:dyDescent="0.2">
      <c r="A510" s="134"/>
      <c r="B510" s="173">
        <v>2005</v>
      </c>
      <c r="C510" s="150" t="s">
        <v>2</v>
      </c>
      <c r="D510" s="156">
        <v>481042</v>
      </c>
      <c r="E510" s="155">
        <v>103605</v>
      </c>
      <c r="F510" s="155">
        <v>108395</v>
      </c>
      <c r="G510" s="155">
        <v>176233</v>
      </c>
      <c r="H510" s="155">
        <v>14241</v>
      </c>
      <c r="I510" s="155">
        <v>298869</v>
      </c>
      <c r="J510" s="155">
        <v>19111</v>
      </c>
      <c r="K510" s="155">
        <v>59457</v>
      </c>
      <c r="L510" s="155">
        <v>78568</v>
      </c>
      <c r="M510" s="56"/>
      <c r="N510" s="56"/>
    </row>
    <row r="511" spans="1:14" ht="15.95" customHeight="1" x14ac:dyDescent="0.2">
      <c r="A511" s="133"/>
      <c r="B511" s="179">
        <v>2005</v>
      </c>
      <c r="C511" s="170" t="s">
        <v>3</v>
      </c>
      <c r="D511" s="192">
        <v>469457</v>
      </c>
      <c r="E511" s="193">
        <v>61736</v>
      </c>
      <c r="F511" s="193">
        <v>91936</v>
      </c>
      <c r="G511" s="193">
        <v>229218</v>
      </c>
      <c r="H511" s="193">
        <v>6117</v>
      </c>
      <c r="I511" s="193">
        <v>327271</v>
      </c>
      <c r="J511" s="193">
        <v>12202</v>
      </c>
      <c r="K511" s="193">
        <v>68248</v>
      </c>
      <c r="L511" s="193">
        <v>80450</v>
      </c>
      <c r="M511" s="56"/>
      <c r="N511" s="56"/>
    </row>
    <row r="512" spans="1:14" ht="15.95" customHeight="1" x14ac:dyDescent="0.2">
      <c r="A512" s="134"/>
      <c r="B512" s="180">
        <v>2006</v>
      </c>
      <c r="C512" s="150" t="s">
        <v>0</v>
      </c>
      <c r="D512" s="156">
        <v>592496</v>
      </c>
      <c r="E512" s="155">
        <v>101766</v>
      </c>
      <c r="F512" s="155">
        <v>155315</v>
      </c>
      <c r="G512" s="155">
        <v>244276</v>
      </c>
      <c r="H512" s="155">
        <v>6043</v>
      </c>
      <c r="I512" s="155">
        <v>405634</v>
      </c>
      <c r="J512" s="155">
        <v>15565</v>
      </c>
      <c r="K512" s="155">
        <v>69531</v>
      </c>
      <c r="L512" s="155">
        <v>85096</v>
      </c>
      <c r="M512" s="56"/>
      <c r="N512" s="56"/>
    </row>
    <row r="513" spans="1:14" ht="15.95" customHeight="1" x14ac:dyDescent="0.2">
      <c r="A513" s="133"/>
      <c r="B513" s="179">
        <v>2006</v>
      </c>
      <c r="C513" s="170" t="s">
        <v>1</v>
      </c>
      <c r="D513" s="192">
        <v>532589</v>
      </c>
      <c r="E513" s="193">
        <v>93984</v>
      </c>
      <c r="F513" s="193">
        <v>39511</v>
      </c>
      <c r="G513" s="193">
        <v>322692</v>
      </c>
      <c r="H513" s="193">
        <v>3104</v>
      </c>
      <c r="I513" s="193">
        <v>365307</v>
      </c>
      <c r="J513" s="193">
        <v>9693</v>
      </c>
      <c r="K513" s="193">
        <v>63605</v>
      </c>
      <c r="L513" s="193">
        <v>73298</v>
      </c>
      <c r="M513" s="56"/>
      <c r="N513" s="56"/>
    </row>
    <row r="514" spans="1:14" ht="15.95" customHeight="1" x14ac:dyDescent="0.2">
      <c r="A514" s="134"/>
      <c r="B514" s="173">
        <v>2006</v>
      </c>
      <c r="C514" s="150" t="s">
        <v>2</v>
      </c>
      <c r="D514" s="156">
        <v>592365</v>
      </c>
      <c r="E514" s="155">
        <v>109150</v>
      </c>
      <c r="F514" s="155">
        <v>141679</v>
      </c>
      <c r="G514" s="155">
        <v>223182</v>
      </c>
      <c r="H514" s="155">
        <v>3243</v>
      </c>
      <c r="I514" s="155">
        <v>368104</v>
      </c>
      <c r="J514" s="155">
        <v>56959</v>
      </c>
      <c r="K514" s="155">
        <v>58152</v>
      </c>
      <c r="L514" s="155">
        <v>115111</v>
      </c>
      <c r="M514" s="56"/>
      <c r="N514" s="56"/>
    </row>
    <row r="515" spans="1:14" ht="15.95" customHeight="1" x14ac:dyDescent="0.2">
      <c r="A515" s="133"/>
      <c r="B515" s="179">
        <v>2006</v>
      </c>
      <c r="C515" s="170" t="s">
        <v>3</v>
      </c>
      <c r="D515" s="192">
        <v>679617</v>
      </c>
      <c r="E515" s="193">
        <v>113538</v>
      </c>
      <c r="F515" s="193">
        <v>186950</v>
      </c>
      <c r="G515" s="193">
        <v>257185</v>
      </c>
      <c r="H515" s="193">
        <v>3405</v>
      </c>
      <c r="I515" s="193">
        <v>447540</v>
      </c>
      <c r="J515" s="193">
        <v>12959</v>
      </c>
      <c r="K515" s="193">
        <v>105580</v>
      </c>
      <c r="L515" s="193">
        <v>118539</v>
      </c>
      <c r="M515" s="56"/>
      <c r="N515" s="56"/>
    </row>
    <row r="516" spans="1:14" ht="15.95" customHeight="1" x14ac:dyDescent="0.2">
      <c r="A516" s="134"/>
      <c r="B516" s="180">
        <v>2007</v>
      </c>
      <c r="C516" s="150" t="s">
        <v>0</v>
      </c>
      <c r="D516" s="156">
        <v>731335</v>
      </c>
      <c r="E516" s="155">
        <v>52243</v>
      </c>
      <c r="F516" s="155">
        <v>165256</v>
      </c>
      <c r="G516" s="155">
        <v>366570</v>
      </c>
      <c r="H516" s="155">
        <v>7252</v>
      </c>
      <c r="I516" s="155">
        <v>539078</v>
      </c>
      <c r="J516" s="155">
        <v>30795</v>
      </c>
      <c r="K516" s="155">
        <v>109219</v>
      </c>
      <c r="L516" s="155">
        <v>140014</v>
      </c>
      <c r="M516" s="56"/>
      <c r="N516" s="56"/>
    </row>
    <row r="517" spans="1:14" ht="15.95" customHeight="1" x14ac:dyDescent="0.2">
      <c r="A517" s="133"/>
      <c r="B517" s="179">
        <v>2007</v>
      </c>
      <c r="C517" s="170" t="s">
        <v>1</v>
      </c>
      <c r="D517" s="192">
        <v>717405</v>
      </c>
      <c r="E517" s="193">
        <v>34078</v>
      </c>
      <c r="F517" s="193">
        <v>38385</v>
      </c>
      <c r="G517" s="193">
        <v>510142</v>
      </c>
      <c r="H517" s="193">
        <v>4786</v>
      </c>
      <c r="I517" s="193">
        <v>553313</v>
      </c>
      <c r="J517" s="193">
        <v>10936</v>
      </c>
      <c r="K517" s="193">
        <v>119078</v>
      </c>
      <c r="L517" s="193">
        <v>130014</v>
      </c>
      <c r="M517" s="56"/>
      <c r="N517" s="56"/>
    </row>
    <row r="518" spans="1:14" ht="15.95" customHeight="1" x14ac:dyDescent="0.2">
      <c r="A518" s="134"/>
      <c r="B518" s="173">
        <v>2007</v>
      </c>
      <c r="C518" s="150" t="s">
        <v>2</v>
      </c>
      <c r="D518" s="156">
        <v>872591</v>
      </c>
      <c r="E518" s="155">
        <v>140327</v>
      </c>
      <c r="F518" s="155">
        <v>187264</v>
      </c>
      <c r="G518" s="155">
        <v>371611</v>
      </c>
      <c r="H518" s="155">
        <v>3835</v>
      </c>
      <c r="I518" s="155">
        <v>562710</v>
      </c>
      <c r="J518" s="155">
        <v>50876</v>
      </c>
      <c r="K518" s="155">
        <v>118678</v>
      </c>
      <c r="L518" s="155">
        <v>169554</v>
      </c>
      <c r="M518" s="56"/>
      <c r="N518" s="56"/>
    </row>
    <row r="519" spans="1:14" ht="15.95" customHeight="1" x14ac:dyDescent="0.2">
      <c r="A519" s="133"/>
      <c r="B519" s="179">
        <v>2007</v>
      </c>
      <c r="C519" s="170" t="s">
        <v>3</v>
      </c>
      <c r="D519" s="192">
        <v>783031</v>
      </c>
      <c r="E519" s="193">
        <v>115811</v>
      </c>
      <c r="F519" s="193">
        <v>50642</v>
      </c>
      <c r="G519" s="193">
        <v>443456</v>
      </c>
      <c r="H519" s="193">
        <v>6756</v>
      </c>
      <c r="I519" s="193">
        <v>500854</v>
      </c>
      <c r="J519" s="193">
        <v>12460</v>
      </c>
      <c r="K519" s="193">
        <v>153906</v>
      </c>
      <c r="L519" s="193">
        <v>166366</v>
      </c>
      <c r="M519" s="56"/>
      <c r="N519" s="56"/>
    </row>
    <row r="520" spans="1:14" ht="15.95" customHeight="1" x14ac:dyDescent="0.2">
      <c r="A520" s="134"/>
      <c r="B520" s="180">
        <v>2008</v>
      </c>
      <c r="C520" s="150" t="s">
        <v>0</v>
      </c>
      <c r="D520" s="156">
        <v>801869</v>
      </c>
      <c r="E520" s="155">
        <v>100447</v>
      </c>
      <c r="F520" s="155">
        <v>117865</v>
      </c>
      <c r="G520" s="155">
        <v>381752</v>
      </c>
      <c r="H520" s="155">
        <v>7828</v>
      </c>
      <c r="I520" s="155">
        <v>507445</v>
      </c>
      <c r="J520" s="155">
        <v>48612</v>
      </c>
      <c r="K520" s="155">
        <v>145365</v>
      </c>
      <c r="L520" s="155">
        <v>193977</v>
      </c>
      <c r="M520" s="56"/>
      <c r="N520" s="56"/>
    </row>
    <row r="521" spans="1:14" ht="15.95" customHeight="1" x14ac:dyDescent="0.2">
      <c r="A521" s="133"/>
      <c r="B521" s="179">
        <v>2008</v>
      </c>
      <c r="C521" s="170" t="s">
        <v>1</v>
      </c>
      <c r="D521" s="192">
        <v>763199</v>
      </c>
      <c r="E521" s="193">
        <v>32431</v>
      </c>
      <c r="F521" s="193">
        <v>78147</v>
      </c>
      <c r="G521" s="193">
        <v>455982</v>
      </c>
      <c r="H521" s="193">
        <v>14036</v>
      </c>
      <c r="I521" s="193">
        <v>548165</v>
      </c>
      <c r="J521" s="193">
        <v>21283</v>
      </c>
      <c r="K521" s="193">
        <v>161320</v>
      </c>
      <c r="L521" s="193">
        <v>182603</v>
      </c>
      <c r="M521" s="56"/>
      <c r="N521" s="56"/>
    </row>
    <row r="522" spans="1:14" ht="15.95" customHeight="1" x14ac:dyDescent="0.2">
      <c r="A522" s="134"/>
      <c r="B522" s="173">
        <v>2008</v>
      </c>
      <c r="C522" s="150" t="s">
        <v>2</v>
      </c>
      <c r="D522" s="156">
        <v>885565</v>
      </c>
      <c r="E522" s="155">
        <v>106910</v>
      </c>
      <c r="F522" s="155">
        <v>154797</v>
      </c>
      <c r="G522" s="155">
        <v>414654</v>
      </c>
      <c r="H522" s="155">
        <v>66213</v>
      </c>
      <c r="I522" s="155">
        <v>635664</v>
      </c>
      <c r="J522" s="155">
        <v>31603</v>
      </c>
      <c r="K522" s="155">
        <v>111388</v>
      </c>
      <c r="L522" s="155">
        <v>142991</v>
      </c>
      <c r="M522" s="56"/>
      <c r="N522" s="56"/>
    </row>
    <row r="523" spans="1:14" ht="15.95" customHeight="1" x14ac:dyDescent="0.2">
      <c r="A523" s="133"/>
      <c r="B523" s="179">
        <v>2008</v>
      </c>
      <c r="C523" s="170" t="s">
        <v>3</v>
      </c>
      <c r="D523" s="192">
        <v>949273</v>
      </c>
      <c r="E523" s="193">
        <v>70146</v>
      </c>
      <c r="F523" s="193">
        <v>170618</v>
      </c>
      <c r="G523" s="193">
        <v>552494</v>
      </c>
      <c r="H523" s="193">
        <v>10356</v>
      </c>
      <c r="I523" s="193">
        <v>733468</v>
      </c>
      <c r="J523" s="193">
        <v>24479</v>
      </c>
      <c r="K523" s="193">
        <v>121180</v>
      </c>
      <c r="L523" s="193">
        <v>145659</v>
      </c>
      <c r="M523" s="56"/>
      <c r="N523" s="56"/>
    </row>
    <row r="524" spans="1:14" ht="15.95" customHeight="1" x14ac:dyDescent="0.2">
      <c r="A524" s="134"/>
      <c r="B524" s="180">
        <v>2009</v>
      </c>
      <c r="C524" s="150" t="s">
        <v>0</v>
      </c>
      <c r="D524" s="156">
        <v>920282</v>
      </c>
      <c r="E524" s="155">
        <v>59135</v>
      </c>
      <c r="F524" s="155">
        <v>41155</v>
      </c>
      <c r="G524" s="155">
        <v>668220</v>
      </c>
      <c r="H524" s="155">
        <v>4456</v>
      </c>
      <c r="I524" s="155">
        <v>713831</v>
      </c>
      <c r="J524" s="155">
        <v>7863</v>
      </c>
      <c r="K524" s="155">
        <v>139453</v>
      </c>
      <c r="L524" s="155">
        <v>147316</v>
      </c>
      <c r="M524" s="56"/>
      <c r="N524" s="56"/>
    </row>
    <row r="525" spans="1:14" ht="15.95" customHeight="1" x14ac:dyDescent="0.2">
      <c r="A525" s="133"/>
      <c r="B525" s="179">
        <v>2009</v>
      </c>
      <c r="C525" s="170" t="s">
        <v>1</v>
      </c>
      <c r="D525" s="192">
        <v>1006823</v>
      </c>
      <c r="E525" s="193">
        <v>204624</v>
      </c>
      <c r="F525" s="193">
        <v>145676</v>
      </c>
      <c r="G525" s="193">
        <v>479353</v>
      </c>
      <c r="H525" s="193">
        <v>351</v>
      </c>
      <c r="I525" s="193">
        <v>625380</v>
      </c>
      <c r="J525" s="193">
        <v>43904</v>
      </c>
      <c r="K525" s="193">
        <v>132915</v>
      </c>
      <c r="L525" s="193">
        <v>176819</v>
      </c>
      <c r="M525" s="56"/>
      <c r="N525" s="56"/>
    </row>
    <row r="526" spans="1:14" ht="15.95" customHeight="1" x14ac:dyDescent="0.2">
      <c r="A526" s="134"/>
      <c r="B526" s="173">
        <v>2009</v>
      </c>
      <c r="C526" s="150" t="s">
        <v>2</v>
      </c>
      <c r="D526" s="156">
        <v>853080</v>
      </c>
      <c r="E526" s="155">
        <v>37223</v>
      </c>
      <c r="F526" s="155">
        <v>50881</v>
      </c>
      <c r="G526" s="155">
        <v>570271</v>
      </c>
      <c r="H526" s="155">
        <v>3456</v>
      </c>
      <c r="I526" s="155">
        <v>624608</v>
      </c>
      <c r="J526" s="155">
        <v>32351</v>
      </c>
      <c r="K526" s="155">
        <v>158898</v>
      </c>
      <c r="L526" s="155">
        <v>191249</v>
      </c>
      <c r="M526" s="56"/>
      <c r="N526" s="56"/>
    </row>
    <row r="527" spans="1:14" ht="15.95" customHeight="1" x14ac:dyDescent="0.2">
      <c r="A527" s="133"/>
      <c r="B527" s="179">
        <v>2009</v>
      </c>
      <c r="C527" s="170" t="s">
        <v>3</v>
      </c>
      <c r="D527" s="192">
        <v>843523</v>
      </c>
      <c r="E527" s="193">
        <v>111189</v>
      </c>
      <c r="F527" s="193">
        <v>27666</v>
      </c>
      <c r="G527" s="193">
        <v>487822</v>
      </c>
      <c r="H527" s="193">
        <v>20722</v>
      </c>
      <c r="I527" s="193">
        <v>536210</v>
      </c>
      <c r="J527" s="193">
        <v>33606</v>
      </c>
      <c r="K527" s="193">
        <v>162518</v>
      </c>
      <c r="L527" s="193">
        <v>196124</v>
      </c>
      <c r="M527" s="56"/>
      <c r="N527" s="56"/>
    </row>
    <row r="528" spans="1:14" ht="15.95" customHeight="1" x14ac:dyDescent="0.2">
      <c r="A528" s="134"/>
      <c r="B528" s="180">
        <v>2010</v>
      </c>
      <c r="C528" s="150" t="s">
        <v>0</v>
      </c>
      <c r="D528" s="156">
        <v>830026</v>
      </c>
      <c r="E528" s="155">
        <v>20930</v>
      </c>
      <c r="F528" s="155">
        <v>96822</v>
      </c>
      <c r="G528" s="155">
        <v>470167</v>
      </c>
      <c r="H528" s="155">
        <v>67699</v>
      </c>
      <c r="I528" s="155">
        <v>634688</v>
      </c>
      <c r="J528" s="155">
        <v>47864</v>
      </c>
      <c r="K528" s="155">
        <v>126544</v>
      </c>
      <c r="L528" s="155">
        <v>174408</v>
      </c>
      <c r="M528" s="56"/>
      <c r="N528" s="56"/>
    </row>
    <row r="529" spans="1:14" ht="15.95" customHeight="1" x14ac:dyDescent="0.2">
      <c r="A529" s="133"/>
      <c r="B529" s="179">
        <v>2010</v>
      </c>
      <c r="C529" s="170" t="s">
        <v>1</v>
      </c>
      <c r="D529" s="192">
        <v>953428</v>
      </c>
      <c r="E529" s="193">
        <v>97209</v>
      </c>
      <c r="F529" s="193">
        <v>141430</v>
      </c>
      <c r="G529" s="193">
        <v>499511</v>
      </c>
      <c r="H529" s="193">
        <v>6515</v>
      </c>
      <c r="I529" s="193">
        <v>647456</v>
      </c>
      <c r="J529" s="193">
        <v>87661</v>
      </c>
      <c r="K529" s="193">
        <v>121102</v>
      </c>
      <c r="L529" s="193">
        <v>208763</v>
      </c>
      <c r="M529" s="56"/>
      <c r="N529" s="56"/>
    </row>
    <row r="530" spans="1:14" ht="15.95" customHeight="1" x14ac:dyDescent="0.2">
      <c r="A530" s="134"/>
      <c r="B530" s="173">
        <v>2010</v>
      </c>
      <c r="C530" s="150" t="s">
        <v>2</v>
      </c>
      <c r="D530" s="156">
        <v>899792</v>
      </c>
      <c r="E530" s="155">
        <v>85284</v>
      </c>
      <c r="F530" s="155">
        <v>44173</v>
      </c>
      <c r="G530" s="155">
        <v>516902</v>
      </c>
      <c r="H530" s="155">
        <v>30021</v>
      </c>
      <c r="I530" s="155">
        <v>591096</v>
      </c>
      <c r="J530" s="155">
        <v>47800</v>
      </c>
      <c r="K530" s="155">
        <v>175612</v>
      </c>
      <c r="L530" s="155">
        <v>223412</v>
      </c>
      <c r="M530" s="56"/>
      <c r="N530" s="56"/>
    </row>
    <row r="531" spans="1:14" ht="15.95" customHeight="1" x14ac:dyDescent="0.2">
      <c r="A531" s="133"/>
      <c r="B531" s="179">
        <v>2010</v>
      </c>
      <c r="C531" s="170" t="s">
        <v>3</v>
      </c>
      <c r="D531" s="192">
        <v>878813</v>
      </c>
      <c r="E531" s="193">
        <v>56575</v>
      </c>
      <c r="F531" s="193">
        <v>63354</v>
      </c>
      <c r="G531" s="193">
        <v>512578</v>
      </c>
      <c r="H531" s="193">
        <v>47421</v>
      </c>
      <c r="I531" s="193">
        <v>623353</v>
      </c>
      <c r="J531" s="193">
        <v>25472</v>
      </c>
      <c r="K531" s="193">
        <v>173413</v>
      </c>
      <c r="L531" s="193">
        <v>198885</v>
      </c>
      <c r="M531" s="56"/>
      <c r="N531" s="56"/>
    </row>
    <row r="532" spans="1:14" ht="15.95" customHeight="1" x14ac:dyDescent="0.2">
      <c r="A532" s="134"/>
      <c r="B532" s="180">
        <v>2011</v>
      </c>
      <c r="C532" s="150" t="s">
        <v>0</v>
      </c>
      <c r="D532" s="156">
        <v>881881</v>
      </c>
      <c r="E532" s="155">
        <v>186147</v>
      </c>
      <c r="F532" s="155">
        <v>59643</v>
      </c>
      <c r="G532" s="155">
        <v>433336</v>
      </c>
      <c r="H532" s="155">
        <v>27565</v>
      </c>
      <c r="I532" s="155">
        <v>520544</v>
      </c>
      <c r="J532" s="155">
        <v>5258</v>
      </c>
      <c r="K532" s="155">
        <v>169932</v>
      </c>
      <c r="L532" s="155">
        <v>175190</v>
      </c>
      <c r="M532" s="56"/>
      <c r="N532" s="56"/>
    </row>
    <row r="533" spans="1:14" ht="15.95" customHeight="1" x14ac:dyDescent="0.2">
      <c r="A533" s="133"/>
      <c r="B533" s="179">
        <v>2011</v>
      </c>
      <c r="C533" s="170" t="s">
        <v>1</v>
      </c>
      <c r="D533" s="192">
        <v>809825</v>
      </c>
      <c r="E533" s="193">
        <v>127932</v>
      </c>
      <c r="F533" s="193">
        <v>114091</v>
      </c>
      <c r="G533" s="193">
        <v>386487</v>
      </c>
      <c r="H533" s="193">
        <v>9498</v>
      </c>
      <c r="I533" s="193">
        <v>510076</v>
      </c>
      <c r="J533" s="193">
        <v>8042</v>
      </c>
      <c r="K533" s="193">
        <v>163775</v>
      </c>
      <c r="L533" s="193">
        <v>171817</v>
      </c>
      <c r="M533" s="56"/>
      <c r="N533" s="56"/>
    </row>
    <row r="534" spans="1:14" ht="15.95" customHeight="1" x14ac:dyDescent="0.2">
      <c r="A534" s="134"/>
      <c r="B534" s="173">
        <v>2011</v>
      </c>
      <c r="C534" s="150" t="s">
        <v>2</v>
      </c>
      <c r="D534" s="156">
        <v>719807</v>
      </c>
      <c r="E534" s="155">
        <v>135284</v>
      </c>
      <c r="F534" s="155">
        <v>37914</v>
      </c>
      <c r="G534" s="155">
        <v>352897</v>
      </c>
      <c r="H534" s="155">
        <v>16160</v>
      </c>
      <c r="I534" s="155">
        <v>406971</v>
      </c>
      <c r="J534" s="155">
        <v>24454</v>
      </c>
      <c r="K534" s="155">
        <v>153098</v>
      </c>
      <c r="L534" s="155">
        <v>177552</v>
      </c>
      <c r="M534" s="56"/>
      <c r="N534" s="56"/>
    </row>
    <row r="535" spans="1:14" ht="15.95" customHeight="1" x14ac:dyDescent="0.2">
      <c r="A535" s="133"/>
      <c r="B535" s="179">
        <v>2011</v>
      </c>
      <c r="C535" s="170" t="s">
        <v>3</v>
      </c>
      <c r="D535" s="192">
        <v>775712</v>
      </c>
      <c r="E535" s="193">
        <v>35746</v>
      </c>
      <c r="F535" s="193">
        <v>191189</v>
      </c>
      <c r="G535" s="193">
        <v>317078</v>
      </c>
      <c r="H535" s="193">
        <v>7054</v>
      </c>
      <c r="I535" s="193">
        <v>515321</v>
      </c>
      <c r="J535" s="193">
        <v>58270</v>
      </c>
      <c r="K535" s="193">
        <v>166375</v>
      </c>
      <c r="L535" s="193">
        <v>224645</v>
      </c>
      <c r="M535" s="56"/>
      <c r="N535" s="56"/>
    </row>
    <row r="536" spans="1:14" ht="15.95" customHeight="1" x14ac:dyDescent="0.2">
      <c r="A536" s="134"/>
      <c r="B536" s="180">
        <v>2012</v>
      </c>
      <c r="C536" s="150" t="s">
        <v>0</v>
      </c>
      <c r="D536" s="156">
        <v>798133</v>
      </c>
      <c r="E536" s="155">
        <v>65428</v>
      </c>
      <c r="F536" s="155">
        <v>58167</v>
      </c>
      <c r="G536" s="155">
        <v>455800</v>
      </c>
      <c r="H536" s="155">
        <v>42820</v>
      </c>
      <c r="I536" s="155">
        <v>556787</v>
      </c>
      <c r="J536" s="155">
        <v>11234</v>
      </c>
      <c r="K536" s="155">
        <v>164684</v>
      </c>
      <c r="L536" s="155">
        <v>175918</v>
      </c>
      <c r="M536" s="56"/>
      <c r="N536" s="56"/>
    </row>
    <row r="537" spans="1:14" ht="15.95" customHeight="1" x14ac:dyDescent="0.2">
      <c r="A537" s="133"/>
      <c r="B537" s="179">
        <v>2012</v>
      </c>
      <c r="C537" s="170" t="s">
        <v>1</v>
      </c>
      <c r="D537" s="192">
        <v>776617</v>
      </c>
      <c r="E537" s="193">
        <v>119309</v>
      </c>
      <c r="F537" s="193">
        <v>43712</v>
      </c>
      <c r="G537" s="193">
        <v>406539</v>
      </c>
      <c r="H537" s="193">
        <v>19763</v>
      </c>
      <c r="I537" s="193">
        <v>470014</v>
      </c>
      <c r="J537" s="193">
        <v>33305</v>
      </c>
      <c r="K537" s="193">
        <v>153989</v>
      </c>
      <c r="L537" s="193">
        <v>187294</v>
      </c>
      <c r="M537" s="56"/>
      <c r="N537" s="56"/>
    </row>
    <row r="538" spans="1:14" ht="15.95" customHeight="1" x14ac:dyDescent="0.2">
      <c r="A538" s="134"/>
      <c r="B538" s="173">
        <v>2012</v>
      </c>
      <c r="C538" s="150" t="s">
        <v>2</v>
      </c>
      <c r="D538" s="156">
        <v>716088</v>
      </c>
      <c r="E538" s="155">
        <v>19684</v>
      </c>
      <c r="F538" s="155">
        <v>58780</v>
      </c>
      <c r="G538" s="155">
        <v>447146</v>
      </c>
      <c r="H538" s="155">
        <v>8768</v>
      </c>
      <c r="I538" s="155">
        <v>514694</v>
      </c>
      <c r="J538" s="155">
        <v>13812</v>
      </c>
      <c r="K538" s="155">
        <v>167898</v>
      </c>
      <c r="L538" s="155">
        <v>181710</v>
      </c>
      <c r="M538" s="56"/>
      <c r="N538" s="56"/>
    </row>
    <row r="539" spans="1:14" ht="15.95" customHeight="1" x14ac:dyDescent="0.2">
      <c r="A539" s="133"/>
      <c r="B539" s="179">
        <v>2012</v>
      </c>
      <c r="C539" s="170" t="s">
        <v>3</v>
      </c>
      <c r="D539" s="192">
        <v>767909</v>
      </c>
      <c r="E539" s="193">
        <v>120104</v>
      </c>
      <c r="F539" s="193">
        <v>71505</v>
      </c>
      <c r="G539" s="193">
        <v>393265</v>
      </c>
      <c r="H539" s="193">
        <v>5580</v>
      </c>
      <c r="I539" s="193">
        <v>470350</v>
      </c>
      <c r="J539" s="193">
        <v>12516</v>
      </c>
      <c r="K539" s="193">
        <v>164939</v>
      </c>
      <c r="L539" s="193">
        <v>177455</v>
      </c>
      <c r="M539" s="56"/>
      <c r="N539" s="56"/>
    </row>
    <row r="540" spans="1:14" ht="15.95" customHeight="1" x14ac:dyDescent="0.2">
      <c r="A540" s="134"/>
      <c r="B540" s="180">
        <v>2013</v>
      </c>
      <c r="C540" s="150" t="s">
        <v>0</v>
      </c>
      <c r="D540" s="156">
        <v>745468</v>
      </c>
      <c r="E540" s="155">
        <v>152119</v>
      </c>
      <c r="F540" s="155">
        <v>97663</v>
      </c>
      <c r="G540" s="155">
        <v>331333</v>
      </c>
      <c r="H540" s="155">
        <v>2342</v>
      </c>
      <c r="I540" s="155">
        <v>431338</v>
      </c>
      <c r="J540" s="155">
        <v>7913</v>
      </c>
      <c r="K540" s="155">
        <v>154098</v>
      </c>
      <c r="L540" s="155">
        <v>162011</v>
      </c>
      <c r="M540" s="56"/>
      <c r="N540" s="56"/>
    </row>
    <row r="541" spans="1:14" ht="15.95" customHeight="1" x14ac:dyDescent="0.2">
      <c r="A541" s="133"/>
      <c r="B541" s="179">
        <v>2013</v>
      </c>
      <c r="C541" s="170" t="s">
        <v>1</v>
      </c>
      <c r="D541" s="192">
        <v>700916</v>
      </c>
      <c r="E541" s="193">
        <v>109072</v>
      </c>
      <c r="F541" s="193">
        <v>107567</v>
      </c>
      <c r="G541" s="193">
        <v>324286</v>
      </c>
      <c r="H541" s="193">
        <v>6732</v>
      </c>
      <c r="I541" s="193">
        <v>438585</v>
      </c>
      <c r="J541" s="193">
        <v>8602</v>
      </c>
      <c r="K541" s="193">
        <v>144657</v>
      </c>
      <c r="L541" s="193">
        <v>153259</v>
      </c>
      <c r="M541" s="56"/>
      <c r="N541" s="56"/>
    </row>
    <row r="542" spans="1:14" ht="15.95" customHeight="1" x14ac:dyDescent="0.2">
      <c r="A542" s="134"/>
      <c r="B542" s="173">
        <v>2013</v>
      </c>
      <c r="C542" s="150" t="s">
        <v>2</v>
      </c>
      <c r="D542" s="156">
        <v>716315</v>
      </c>
      <c r="E542" s="155">
        <v>79998</v>
      </c>
      <c r="F542" s="155">
        <v>124471</v>
      </c>
      <c r="G542" s="155">
        <v>356929</v>
      </c>
      <c r="H542" s="155">
        <v>7313</v>
      </c>
      <c r="I542" s="155">
        <v>488713</v>
      </c>
      <c r="J542" s="155">
        <v>5182</v>
      </c>
      <c r="K542" s="155">
        <v>142422</v>
      </c>
      <c r="L542" s="155">
        <v>147604</v>
      </c>
      <c r="M542" s="56"/>
      <c r="N542" s="56"/>
    </row>
    <row r="543" spans="1:14" ht="15.95" customHeight="1" x14ac:dyDescent="0.2">
      <c r="A543" s="133"/>
      <c r="B543" s="179">
        <v>2013</v>
      </c>
      <c r="C543" s="170" t="s">
        <v>3</v>
      </c>
      <c r="D543" s="192">
        <v>708098</v>
      </c>
      <c r="E543" s="193">
        <v>137333</v>
      </c>
      <c r="F543" s="193">
        <v>71781</v>
      </c>
      <c r="G543" s="193">
        <v>340343</v>
      </c>
      <c r="H543" s="193">
        <v>2574</v>
      </c>
      <c r="I543" s="193">
        <v>414698</v>
      </c>
      <c r="J543" s="193">
        <v>15270</v>
      </c>
      <c r="K543" s="193">
        <v>140797</v>
      </c>
      <c r="L543" s="193">
        <v>156067</v>
      </c>
      <c r="M543" s="56"/>
      <c r="N543" s="56"/>
    </row>
    <row r="544" spans="1:14" ht="15.95" customHeight="1" x14ac:dyDescent="0.2">
      <c r="A544" s="134"/>
      <c r="B544" s="180">
        <v>2014</v>
      </c>
      <c r="C544" s="150" t="s">
        <v>0</v>
      </c>
      <c r="D544" s="156">
        <v>627237</v>
      </c>
      <c r="E544" s="155">
        <v>123111</v>
      </c>
      <c r="F544" s="155">
        <v>56472</v>
      </c>
      <c r="G544" s="155">
        <v>286918</v>
      </c>
      <c r="H544" s="155">
        <v>5246</v>
      </c>
      <c r="I544" s="155">
        <v>348636</v>
      </c>
      <c r="J544" s="155">
        <v>8032</v>
      </c>
      <c r="K544" s="155">
        <v>147458</v>
      </c>
      <c r="L544" s="155">
        <v>155490</v>
      </c>
      <c r="M544" s="56"/>
      <c r="N544" s="56"/>
    </row>
    <row r="545" spans="1:14" ht="15.95" customHeight="1" x14ac:dyDescent="0.2">
      <c r="A545" s="133"/>
      <c r="B545" s="179">
        <v>2014</v>
      </c>
      <c r="C545" s="170" t="s">
        <v>1</v>
      </c>
      <c r="D545" s="192">
        <v>607758</v>
      </c>
      <c r="E545" s="193">
        <v>96543</v>
      </c>
      <c r="F545" s="193">
        <v>103632</v>
      </c>
      <c r="G545" s="193">
        <v>244315</v>
      </c>
      <c r="H545" s="193">
        <v>8371</v>
      </c>
      <c r="I545" s="193">
        <v>356318</v>
      </c>
      <c r="J545" s="193">
        <v>11285</v>
      </c>
      <c r="K545" s="193">
        <v>143612</v>
      </c>
      <c r="L545" s="193">
        <v>154897</v>
      </c>
      <c r="M545" s="56"/>
      <c r="N545" s="56"/>
    </row>
    <row r="546" spans="1:14" ht="15.95" customHeight="1" x14ac:dyDescent="0.2">
      <c r="A546" s="134"/>
      <c r="B546" s="173">
        <v>2014</v>
      </c>
      <c r="C546" s="150" t="s">
        <v>2</v>
      </c>
      <c r="D546" s="156">
        <v>620007</v>
      </c>
      <c r="E546" s="155">
        <v>91250</v>
      </c>
      <c r="F546" s="155">
        <v>107816</v>
      </c>
      <c r="G546" s="155">
        <v>257583</v>
      </c>
      <c r="H546" s="155">
        <v>5547</v>
      </c>
      <c r="I546" s="155">
        <v>370946</v>
      </c>
      <c r="J546" s="155">
        <v>22328</v>
      </c>
      <c r="K546" s="155">
        <v>135483</v>
      </c>
      <c r="L546" s="155">
        <v>157811</v>
      </c>
      <c r="M546" s="56"/>
      <c r="N546" s="56"/>
    </row>
    <row r="547" spans="1:14" ht="15.95" customHeight="1" x14ac:dyDescent="0.2">
      <c r="A547" s="133"/>
      <c r="B547" s="179">
        <v>2014</v>
      </c>
      <c r="C547" s="170" t="s">
        <v>3</v>
      </c>
      <c r="D547" s="192">
        <v>691099</v>
      </c>
      <c r="E547" s="193">
        <v>134528</v>
      </c>
      <c r="F547" s="193">
        <v>162342</v>
      </c>
      <c r="G547" s="193">
        <v>230631</v>
      </c>
      <c r="H547" s="193">
        <v>9816</v>
      </c>
      <c r="I547" s="193">
        <v>402789</v>
      </c>
      <c r="J547" s="193">
        <v>17875</v>
      </c>
      <c r="K547" s="193">
        <v>135907</v>
      </c>
      <c r="L547" s="193">
        <v>153782</v>
      </c>
      <c r="M547" s="56"/>
      <c r="N547" s="56"/>
    </row>
    <row r="548" spans="1:14" ht="15.95" customHeight="1" x14ac:dyDescent="0.2">
      <c r="A548" s="134"/>
      <c r="B548" s="180">
        <v>2015</v>
      </c>
      <c r="C548" s="150" t="s">
        <v>0</v>
      </c>
      <c r="D548" s="156">
        <v>631346</v>
      </c>
      <c r="E548" s="155">
        <v>94642</v>
      </c>
      <c r="F548" s="155">
        <v>74775</v>
      </c>
      <c r="G548" s="155">
        <v>291235</v>
      </c>
      <c r="H548" s="155">
        <v>7718</v>
      </c>
      <c r="I548" s="155">
        <v>373728</v>
      </c>
      <c r="J548" s="155">
        <v>22191</v>
      </c>
      <c r="K548" s="155">
        <v>140785</v>
      </c>
      <c r="L548" s="155">
        <v>162976</v>
      </c>
      <c r="M548" s="56"/>
      <c r="N548" s="56"/>
    </row>
    <row r="549" spans="1:14" ht="15.95" customHeight="1" x14ac:dyDescent="0.2">
      <c r="A549" s="133"/>
      <c r="B549" s="179">
        <v>2015</v>
      </c>
      <c r="C549" s="170" t="s">
        <v>1</v>
      </c>
      <c r="D549" s="192">
        <v>664597</v>
      </c>
      <c r="E549" s="193">
        <v>108009</v>
      </c>
      <c r="F549" s="193">
        <v>130581</v>
      </c>
      <c r="G549" s="193">
        <v>252083</v>
      </c>
      <c r="H549" s="193">
        <v>6248</v>
      </c>
      <c r="I549" s="193">
        <v>388912</v>
      </c>
      <c r="J549" s="193">
        <v>22761</v>
      </c>
      <c r="K549" s="193">
        <v>144915</v>
      </c>
      <c r="L549" s="193">
        <v>167676</v>
      </c>
      <c r="M549" s="56"/>
      <c r="N549" s="56"/>
    </row>
    <row r="550" spans="1:14" ht="15.95" customHeight="1" x14ac:dyDescent="0.2">
      <c r="A550" s="134"/>
      <c r="B550" s="173">
        <v>2015</v>
      </c>
      <c r="C550" s="150" t="s">
        <v>2</v>
      </c>
      <c r="D550" s="156">
        <v>642791</v>
      </c>
      <c r="E550" s="155">
        <v>100650</v>
      </c>
      <c r="F550" s="155">
        <v>86203</v>
      </c>
      <c r="G550" s="155">
        <v>268794</v>
      </c>
      <c r="H550" s="155">
        <v>10360</v>
      </c>
      <c r="I550" s="155">
        <v>365357</v>
      </c>
      <c r="J550" s="155">
        <v>22927</v>
      </c>
      <c r="K550" s="155">
        <v>153857</v>
      </c>
      <c r="L550" s="155">
        <v>176784</v>
      </c>
      <c r="M550" s="56"/>
      <c r="N550" s="56"/>
    </row>
    <row r="551" spans="1:14" ht="15.95" customHeight="1" x14ac:dyDescent="0.2">
      <c r="A551" s="133"/>
      <c r="B551" s="179">
        <v>2015</v>
      </c>
      <c r="C551" s="170" t="s">
        <v>3</v>
      </c>
      <c r="D551" s="192">
        <v>723825</v>
      </c>
      <c r="E551" s="193">
        <v>137957</v>
      </c>
      <c r="F551" s="193">
        <v>181684</v>
      </c>
      <c r="G551" s="193">
        <v>248720</v>
      </c>
      <c r="H551" s="193">
        <v>6808</v>
      </c>
      <c r="I551" s="193">
        <v>437212</v>
      </c>
      <c r="J551" s="193">
        <v>13399</v>
      </c>
      <c r="K551" s="193">
        <v>135257</v>
      </c>
      <c r="L551" s="193">
        <v>148656</v>
      </c>
      <c r="M551" s="56"/>
      <c r="N551" s="56"/>
    </row>
    <row r="552" spans="1:14" ht="15.95" customHeight="1" x14ac:dyDescent="0.2">
      <c r="A552" s="134"/>
      <c r="B552" s="180">
        <v>2016</v>
      </c>
      <c r="C552" s="150" t="s">
        <v>0</v>
      </c>
      <c r="D552" s="156">
        <v>746012</v>
      </c>
      <c r="E552" s="155">
        <v>57897</v>
      </c>
      <c r="F552" s="155">
        <v>160046</v>
      </c>
      <c r="G552" s="155">
        <v>372972</v>
      </c>
      <c r="H552" s="155">
        <v>8878</v>
      </c>
      <c r="I552" s="155">
        <v>541896</v>
      </c>
      <c r="J552" s="155">
        <v>12607</v>
      </c>
      <c r="K552" s="155">
        <v>133612</v>
      </c>
      <c r="L552" s="155">
        <v>146219</v>
      </c>
      <c r="M552" s="56"/>
      <c r="N552" s="56"/>
    </row>
    <row r="553" spans="1:14" ht="15.95" customHeight="1" x14ac:dyDescent="0.2">
      <c r="A553" s="133"/>
      <c r="B553" s="179">
        <v>2016</v>
      </c>
      <c r="C553" s="170" t="s">
        <v>1</v>
      </c>
      <c r="D553" s="192">
        <v>838317</v>
      </c>
      <c r="E553" s="193">
        <v>90904</v>
      </c>
      <c r="F553" s="193">
        <v>150202</v>
      </c>
      <c r="G553" s="193">
        <v>425966</v>
      </c>
      <c r="H553" s="193">
        <v>9480</v>
      </c>
      <c r="I553" s="193">
        <v>585648</v>
      </c>
      <c r="J553" s="193">
        <v>28751</v>
      </c>
      <c r="K553" s="193">
        <v>133014</v>
      </c>
      <c r="L553" s="193">
        <v>161765</v>
      </c>
      <c r="M553" s="56"/>
      <c r="N553" s="56"/>
    </row>
    <row r="554" spans="1:14" ht="15.95" customHeight="1" x14ac:dyDescent="0.2">
      <c r="A554" s="134"/>
      <c r="B554" s="173">
        <v>2016</v>
      </c>
      <c r="C554" s="150" t="s">
        <v>2</v>
      </c>
      <c r="D554" s="156">
        <v>876993</v>
      </c>
      <c r="E554" s="155">
        <v>194794</v>
      </c>
      <c r="F554" s="155">
        <v>129580</v>
      </c>
      <c r="G554" s="155">
        <v>373760</v>
      </c>
      <c r="H554" s="155">
        <v>7714</v>
      </c>
      <c r="I554" s="155">
        <v>511054</v>
      </c>
      <c r="J554" s="155">
        <v>24655</v>
      </c>
      <c r="K554" s="155">
        <v>146490</v>
      </c>
      <c r="L554" s="155">
        <v>171145</v>
      </c>
      <c r="M554" s="56"/>
      <c r="N554" s="56"/>
    </row>
    <row r="555" spans="1:14" ht="15.95" customHeight="1" x14ac:dyDescent="0.2">
      <c r="A555" s="133"/>
      <c r="B555" s="179">
        <v>2016</v>
      </c>
      <c r="C555" s="170" t="s">
        <v>3</v>
      </c>
      <c r="D555" s="192">
        <v>811543</v>
      </c>
      <c r="E555" s="193">
        <v>93555</v>
      </c>
      <c r="F555" s="193">
        <v>129344</v>
      </c>
      <c r="G555" s="193">
        <v>407943</v>
      </c>
      <c r="H555" s="193">
        <v>11599</v>
      </c>
      <c r="I555" s="193">
        <v>548886</v>
      </c>
      <c r="J555" s="193">
        <v>14363</v>
      </c>
      <c r="K555" s="193">
        <v>154739</v>
      </c>
      <c r="L555" s="193">
        <v>169102</v>
      </c>
      <c r="M555" s="56"/>
      <c r="N555" s="56"/>
    </row>
    <row r="556" spans="1:14" ht="15.95" customHeight="1" x14ac:dyDescent="0.2">
      <c r="A556" s="134"/>
      <c r="B556" s="180">
        <v>2017</v>
      </c>
      <c r="C556" s="150" t="s">
        <v>0</v>
      </c>
      <c r="D556" s="156">
        <v>871810</v>
      </c>
      <c r="E556" s="155">
        <v>138156</v>
      </c>
      <c r="F556" s="155">
        <v>153822</v>
      </c>
      <c r="G556" s="155">
        <v>379007</v>
      </c>
      <c r="H556" s="155">
        <v>12520</v>
      </c>
      <c r="I556" s="155">
        <v>545349</v>
      </c>
      <c r="J556" s="155">
        <v>36057</v>
      </c>
      <c r="K556" s="155">
        <v>152248</v>
      </c>
      <c r="L556" s="155">
        <v>188305</v>
      </c>
      <c r="M556" s="56"/>
      <c r="N556" s="56"/>
    </row>
    <row r="557" spans="1:14" ht="15.95" customHeight="1" x14ac:dyDescent="0.2">
      <c r="A557" s="133"/>
      <c r="B557" s="179">
        <v>2017</v>
      </c>
      <c r="C557" s="170" t="s">
        <v>1</v>
      </c>
      <c r="D557" s="192">
        <v>876288</v>
      </c>
      <c r="E557" s="193">
        <v>102504</v>
      </c>
      <c r="F557" s="193">
        <v>142466</v>
      </c>
      <c r="G557" s="193">
        <v>424402</v>
      </c>
      <c r="H557" s="193">
        <v>14626</v>
      </c>
      <c r="I557" s="193">
        <v>581494</v>
      </c>
      <c r="J557" s="193">
        <v>26125</v>
      </c>
      <c r="K557" s="193">
        <v>166165</v>
      </c>
      <c r="L557" s="193">
        <v>192290</v>
      </c>
      <c r="M557" s="56"/>
      <c r="N557" s="56"/>
    </row>
    <row r="558" spans="1:14" ht="15.95" customHeight="1" x14ac:dyDescent="0.2">
      <c r="A558" s="134"/>
      <c r="B558" s="173">
        <v>2017</v>
      </c>
      <c r="C558" s="150" t="s">
        <v>2</v>
      </c>
      <c r="D558" s="156">
        <v>904494</v>
      </c>
      <c r="E558" s="155">
        <v>110576</v>
      </c>
      <c r="F558" s="155">
        <v>130570</v>
      </c>
      <c r="G558" s="155">
        <v>458631</v>
      </c>
      <c r="H558" s="155">
        <v>7321</v>
      </c>
      <c r="I558" s="155">
        <v>596522</v>
      </c>
      <c r="J558" s="155">
        <v>21918</v>
      </c>
      <c r="K558" s="155">
        <v>175478</v>
      </c>
      <c r="L558" s="155">
        <v>197396</v>
      </c>
      <c r="M558" s="56"/>
      <c r="N558" s="56"/>
    </row>
    <row r="559" spans="1:14" ht="15.95" customHeight="1" x14ac:dyDescent="0.2">
      <c r="A559" s="133"/>
      <c r="B559" s="179">
        <v>2017</v>
      </c>
      <c r="C559" s="170" t="s">
        <v>3</v>
      </c>
      <c r="D559" s="192">
        <v>906920</v>
      </c>
      <c r="E559" s="193">
        <v>162475</v>
      </c>
      <c r="F559" s="193">
        <v>111792</v>
      </c>
      <c r="G559" s="193">
        <v>410608</v>
      </c>
      <c r="H559" s="193">
        <v>6733</v>
      </c>
      <c r="I559" s="193">
        <v>529133</v>
      </c>
      <c r="J559" s="193">
        <v>30680</v>
      </c>
      <c r="K559" s="193">
        <v>184632</v>
      </c>
      <c r="L559" s="193">
        <v>215312</v>
      </c>
      <c r="M559" s="56"/>
      <c r="N559" s="56"/>
    </row>
    <row r="560" spans="1:14" ht="15.95" customHeight="1" x14ac:dyDescent="0.2">
      <c r="A560" s="134"/>
      <c r="B560" s="180">
        <v>2018</v>
      </c>
      <c r="C560" s="150" t="s">
        <v>0</v>
      </c>
      <c r="D560" s="156">
        <v>825293</v>
      </c>
      <c r="E560" s="155">
        <v>138523</v>
      </c>
      <c r="F560" s="155">
        <v>82058</v>
      </c>
      <c r="G560" s="155">
        <v>376827</v>
      </c>
      <c r="H560" s="155">
        <v>7169</v>
      </c>
      <c r="I560" s="155">
        <v>466054</v>
      </c>
      <c r="J560" s="155">
        <v>19348</v>
      </c>
      <c r="K560" s="155">
        <v>201368</v>
      </c>
      <c r="L560" s="155">
        <v>220716</v>
      </c>
      <c r="M560" s="56"/>
      <c r="N560" s="56"/>
    </row>
    <row r="561" spans="1:14" ht="15.95" customHeight="1" x14ac:dyDescent="0.2">
      <c r="A561" s="133"/>
      <c r="B561" s="179">
        <v>2018</v>
      </c>
      <c r="C561" s="170" t="s">
        <v>1</v>
      </c>
      <c r="D561" s="192">
        <v>826440</v>
      </c>
      <c r="E561" s="193">
        <v>100060</v>
      </c>
      <c r="F561" s="193">
        <v>139670</v>
      </c>
      <c r="G561" s="193">
        <v>353215</v>
      </c>
      <c r="H561" s="193">
        <v>11983</v>
      </c>
      <c r="I561" s="193">
        <v>504868</v>
      </c>
      <c r="J561" s="193">
        <v>21278</v>
      </c>
      <c r="K561" s="193">
        <v>200234</v>
      </c>
      <c r="L561" s="193">
        <v>221512</v>
      </c>
      <c r="M561" s="56"/>
      <c r="N561" s="56"/>
    </row>
    <row r="562" spans="1:14" ht="15.95" customHeight="1" x14ac:dyDescent="0.2">
      <c r="A562" s="134"/>
      <c r="B562" s="173">
        <v>2018</v>
      </c>
      <c r="C562" s="150" t="s">
        <v>2</v>
      </c>
      <c r="D562" s="156">
        <v>832101</v>
      </c>
      <c r="E562" s="155">
        <v>114404</v>
      </c>
      <c r="F562" s="155">
        <v>120214</v>
      </c>
      <c r="G562" s="155">
        <v>403608</v>
      </c>
      <c r="H562" s="155">
        <v>20218</v>
      </c>
      <c r="I562" s="155">
        <v>544040</v>
      </c>
      <c r="J562" s="155">
        <v>28233</v>
      </c>
      <c r="K562" s="155">
        <v>145424</v>
      </c>
      <c r="L562" s="155">
        <v>173657</v>
      </c>
      <c r="M562" s="56"/>
      <c r="N562" s="56"/>
    </row>
    <row r="563" spans="1:14" ht="15.95" customHeight="1" x14ac:dyDescent="0.2">
      <c r="A563" s="133"/>
      <c r="B563" s="179">
        <v>2018</v>
      </c>
      <c r="C563" s="170" t="s">
        <v>3</v>
      </c>
      <c r="D563" s="192">
        <v>857524</v>
      </c>
      <c r="E563" s="193">
        <v>119619</v>
      </c>
      <c r="F563" s="193">
        <v>139827</v>
      </c>
      <c r="G563" s="193">
        <v>423305</v>
      </c>
      <c r="H563" s="193">
        <v>10182</v>
      </c>
      <c r="I563" s="193">
        <v>573314</v>
      </c>
      <c r="J563" s="193">
        <v>26479</v>
      </c>
      <c r="K563" s="193">
        <v>138112</v>
      </c>
      <c r="L563" s="193">
        <v>164591</v>
      </c>
      <c r="M563" s="56"/>
      <c r="N563" s="56"/>
    </row>
    <row r="564" spans="1:14" ht="15.95" customHeight="1" x14ac:dyDescent="0.2">
      <c r="A564" s="134"/>
      <c r="B564" s="180">
        <v>2019</v>
      </c>
      <c r="C564" s="150" t="s">
        <v>0</v>
      </c>
      <c r="D564" s="156">
        <v>871016</v>
      </c>
      <c r="E564" s="155">
        <v>107062</v>
      </c>
      <c r="F564" s="155">
        <v>133219</v>
      </c>
      <c r="G564" s="155">
        <v>459690</v>
      </c>
      <c r="H564" s="155">
        <v>23592</v>
      </c>
      <c r="I564" s="155">
        <v>616501</v>
      </c>
      <c r="J564" s="155">
        <v>26080</v>
      </c>
      <c r="K564" s="155">
        <v>121373</v>
      </c>
      <c r="L564" s="155">
        <v>147453</v>
      </c>
      <c r="M564" s="56"/>
      <c r="N564" s="56"/>
    </row>
    <row r="565" spans="1:14" ht="15.95" customHeight="1" x14ac:dyDescent="0.2">
      <c r="A565" s="133"/>
      <c r="B565" s="179">
        <v>2019</v>
      </c>
      <c r="C565" s="170" t="s">
        <v>1</v>
      </c>
      <c r="D565" s="192">
        <v>865386</v>
      </c>
      <c r="E565" s="193">
        <v>133932</v>
      </c>
      <c r="F565" s="193">
        <v>101600</v>
      </c>
      <c r="G565" s="193">
        <v>470624</v>
      </c>
      <c r="H565" s="193">
        <v>11104</v>
      </c>
      <c r="I565" s="193">
        <v>583328</v>
      </c>
      <c r="J565" s="193">
        <v>23035</v>
      </c>
      <c r="K565" s="193">
        <v>125091</v>
      </c>
      <c r="L565" s="193">
        <v>148126</v>
      </c>
      <c r="M565" s="56"/>
      <c r="N565" s="56"/>
    </row>
    <row r="566" spans="1:14" ht="15.95" customHeight="1" x14ac:dyDescent="0.2">
      <c r="A566" s="134"/>
      <c r="B566" s="173">
        <v>2019</v>
      </c>
      <c r="C566" s="150" t="s">
        <v>2</v>
      </c>
      <c r="D566" s="156">
        <v>849475</v>
      </c>
      <c r="E566" s="155">
        <v>93259</v>
      </c>
      <c r="F566" s="155">
        <v>117844</v>
      </c>
      <c r="G566" s="155">
        <v>465784</v>
      </c>
      <c r="H566" s="155">
        <v>14218</v>
      </c>
      <c r="I566" s="155">
        <v>597846</v>
      </c>
      <c r="J566" s="155">
        <v>27747</v>
      </c>
      <c r="K566" s="155">
        <v>130623</v>
      </c>
      <c r="L566" s="155">
        <v>158370</v>
      </c>
      <c r="M566" s="56"/>
      <c r="N566" s="56"/>
    </row>
    <row r="567" spans="1:14" ht="15.95" customHeight="1" x14ac:dyDescent="0.2">
      <c r="A567" s="133"/>
      <c r="B567" s="179">
        <v>2019</v>
      </c>
      <c r="C567" s="170" t="s">
        <v>3</v>
      </c>
      <c r="D567" s="192">
        <v>934448</v>
      </c>
      <c r="E567" s="193">
        <v>145151</v>
      </c>
      <c r="F567" s="193">
        <v>177992</v>
      </c>
      <c r="G567" s="193">
        <v>438302</v>
      </c>
      <c r="H567" s="193">
        <v>10820</v>
      </c>
      <c r="I567" s="193">
        <v>627114</v>
      </c>
      <c r="J567" s="193">
        <v>20169</v>
      </c>
      <c r="K567" s="193">
        <v>142014</v>
      </c>
      <c r="L567" s="193">
        <v>162183</v>
      </c>
      <c r="M567" s="56"/>
      <c r="N567" s="56"/>
    </row>
    <row r="568" spans="1:14" ht="15.95" customHeight="1" x14ac:dyDescent="0.2">
      <c r="A568" s="134"/>
      <c r="B568" s="180">
        <v>2020</v>
      </c>
      <c r="C568" s="150" t="s">
        <v>0</v>
      </c>
      <c r="D568" s="156">
        <v>910973</v>
      </c>
      <c r="E568" s="155">
        <v>72198</v>
      </c>
      <c r="F568" s="155">
        <v>119936</v>
      </c>
      <c r="G568" s="155">
        <v>429336</v>
      </c>
      <c r="H568" s="155">
        <v>28152</v>
      </c>
      <c r="I568" s="155">
        <v>577424</v>
      </c>
      <c r="J568" s="155">
        <v>133504</v>
      </c>
      <c r="K568" s="155">
        <v>127847</v>
      </c>
      <c r="L568" s="155">
        <v>261351</v>
      </c>
      <c r="M568" s="56"/>
      <c r="N568" s="56"/>
    </row>
    <row r="569" spans="1:14" ht="15.95" customHeight="1" x14ac:dyDescent="0.2">
      <c r="A569" s="133"/>
      <c r="B569" s="179">
        <v>2020</v>
      </c>
      <c r="C569" s="170" t="s">
        <v>1</v>
      </c>
      <c r="D569" s="192">
        <v>950795</v>
      </c>
      <c r="E569" s="193">
        <v>149644</v>
      </c>
      <c r="F569" s="193">
        <v>104861</v>
      </c>
      <c r="G569" s="193">
        <v>263009</v>
      </c>
      <c r="H569" s="193">
        <v>72143</v>
      </c>
      <c r="I569" s="193">
        <v>440013</v>
      </c>
      <c r="J569" s="193">
        <v>228053</v>
      </c>
      <c r="K569" s="193">
        <v>133085</v>
      </c>
      <c r="L569" s="193">
        <v>361138</v>
      </c>
      <c r="M569" s="56"/>
      <c r="N569" s="56"/>
    </row>
    <row r="570" spans="1:14" ht="15.95" customHeight="1" x14ac:dyDescent="0.2">
      <c r="A570" s="134"/>
      <c r="B570" s="173">
        <v>2020</v>
      </c>
      <c r="C570" s="150" t="s">
        <v>2</v>
      </c>
      <c r="D570" s="156">
        <v>901095</v>
      </c>
      <c r="E570" s="155">
        <v>108177</v>
      </c>
      <c r="F570" s="155">
        <v>106639</v>
      </c>
      <c r="G570" s="155">
        <v>390654</v>
      </c>
      <c r="H570" s="155">
        <v>131944</v>
      </c>
      <c r="I570" s="155">
        <v>629237</v>
      </c>
      <c r="J570" s="155">
        <v>8507</v>
      </c>
      <c r="K570" s="155">
        <v>155174</v>
      </c>
      <c r="L570" s="155">
        <v>163681</v>
      </c>
      <c r="M570" s="56"/>
      <c r="N570" s="56"/>
    </row>
    <row r="571" spans="1:14" ht="15.95" customHeight="1" x14ac:dyDescent="0.2">
      <c r="A571" s="133"/>
      <c r="B571" s="179">
        <v>2020</v>
      </c>
      <c r="C571" s="170" t="s">
        <v>3</v>
      </c>
      <c r="D571" s="192">
        <v>892655</v>
      </c>
      <c r="E571" s="193">
        <v>110786</v>
      </c>
      <c r="F571" s="193">
        <v>100259</v>
      </c>
      <c r="G571" s="193">
        <v>499177</v>
      </c>
      <c r="H571" s="193">
        <v>9266</v>
      </c>
      <c r="I571" s="193">
        <v>608702</v>
      </c>
      <c r="J571" s="193">
        <v>25807</v>
      </c>
      <c r="K571" s="193">
        <v>147360</v>
      </c>
      <c r="L571" s="193">
        <v>173167</v>
      </c>
      <c r="M571" s="56"/>
      <c r="N571" s="56"/>
    </row>
    <row r="572" spans="1:14" ht="15.95" customHeight="1" x14ac:dyDescent="0.2">
      <c r="A572" s="134"/>
      <c r="B572" s="180">
        <v>2021</v>
      </c>
      <c r="C572" s="150" t="s">
        <v>0</v>
      </c>
      <c r="D572" s="156">
        <v>827627</v>
      </c>
      <c r="E572" s="155">
        <v>109161</v>
      </c>
      <c r="F572" s="155">
        <v>45998</v>
      </c>
      <c r="G572" s="155">
        <v>482772</v>
      </c>
      <c r="H572" s="155">
        <v>10008</v>
      </c>
      <c r="I572" s="155">
        <v>538778</v>
      </c>
      <c r="J572" s="155">
        <v>29774</v>
      </c>
      <c r="K572" s="155">
        <v>149914</v>
      </c>
      <c r="L572" s="155">
        <v>179688</v>
      </c>
      <c r="M572" s="56"/>
      <c r="N572" s="56"/>
    </row>
    <row r="573" spans="1:14" ht="15.95" customHeight="1" x14ac:dyDescent="0.2">
      <c r="A573" s="133"/>
      <c r="B573" s="179">
        <v>2021</v>
      </c>
      <c r="C573" s="170" t="s">
        <v>1</v>
      </c>
      <c r="D573" s="192">
        <v>802345</v>
      </c>
      <c r="E573" s="193">
        <v>93099</v>
      </c>
      <c r="F573" s="193">
        <v>83879</v>
      </c>
      <c r="G573" s="193">
        <v>443965</v>
      </c>
      <c r="H573" s="193">
        <v>32935</v>
      </c>
      <c r="I573" s="193">
        <v>560779</v>
      </c>
      <c r="J573" s="193">
        <v>14829</v>
      </c>
      <c r="K573" s="193">
        <v>133638</v>
      </c>
      <c r="L573" s="193">
        <v>148467</v>
      </c>
      <c r="M573" s="56"/>
      <c r="N573" s="56"/>
    </row>
    <row r="574" spans="1:14" ht="15.95" customHeight="1" x14ac:dyDescent="0.2">
      <c r="A574" s="134"/>
      <c r="B574" s="173">
        <v>2021</v>
      </c>
      <c r="C574" s="150" t="s">
        <v>2</v>
      </c>
      <c r="D574" s="156">
        <v>793119</v>
      </c>
      <c r="E574" s="155">
        <v>122150</v>
      </c>
      <c r="F574" s="155">
        <v>83873</v>
      </c>
      <c r="G574" s="155">
        <v>432569</v>
      </c>
      <c r="H574" s="155">
        <v>14774</v>
      </c>
      <c r="I574" s="155">
        <v>531216</v>
      </c>
      <c r="J574" s="155">
        <v>13747</v>
      </c>
      <c r="K574" s="155">
        <v>126006</v>
      </c>
      <c r="L574" s="155">
        <v>139753</v>
      </c>
      <c r="M574" s="56"/>
      <c r="N574" s="56"/>
    </row>
    <row r="575" spans="1:14" ht="15.95" customHeight="1" x14ac:dyDescent="0.2">
      <c r="A575" s="133"/>
      <c r="B575" s="179">
        <v>2021</v>
      </c>
      <c r="C575" s="170" t="s">
        <v>3</v>
      </c>
      <c r="D575" s="192">
        <v>758849</v>
      </c>
      <c r="E575" s="193">
        <v>162855</v>
      </c>
      <c r="F575" s="193">
        <v>88120</v>
      </c>
      <c r="G575" s="193">
        <v>353661</v>
      </c>
      <c r="H575" s="193">
        <v>7409</v>
      </c>
      <c r="I575" s="193">
        <v>449190</v>
      </c>
      <c r="J575" s="193">
        <v>21667</v>
      </c>
      <c r="K575" s="193">
        <v>125137</v>
      </c>
      <c r="L575" s="193">
        <v>146804</v>
      </c>
      <c r="M575" s="56"/>
      <c r="N575" s="56"/>
    </row>
    <row r="576" spans="1:14" ht="15.95" customHeight="1" x14ac:dyDescent="0.2">
      <c r="A576" s="134"/>
      <c r="B576" s="180">
        <v>2022</v>
      </c>
      <c r="C576" s="150" t="s">
        <v>0</v>
      </c>
      <c r="D576" s="156">
        <v>692273</v>
      </c>
      <c r="E576" s="155">
        <v>60590</v>
      </c>
      <c r="F576" s="155">
        <v>96099</v>
      </c>
      <c r="G576" s="155">
        <v>374438</v>
      </c>
      <c r="H576" s="155">
        <v>8337</v>
      </c>
      <c r="I576" s="155">
        <v>478874</v>
      </c>
      <c r="J576" s="155">
        <v>23313</v>
      </c>
      <c r="K576" s="155">
        <v>129496</v>
      </c>
      <c r="L576" s="155">
        <v>152809</v>
      </c>
      <c r="M576" s="56"/>
      <c r="N576" s="56"/>
    </row>
    <row r="577" spans="1:14" ht="15.95" customHeight="1" x14ac:dyDescent="0.2">
      <c r="A577" s="133"/>
      <c r="B577" s="179">
        <v>2022</v>
      </c>
      <c r="C577" s="170" t="s">
        <v>1</v>
      </c>
      <c r="D577" s="192">
        <v>771523</v>
      </c>
      <c r="E577" s="193">
        <v>82927</v>
      </c>
      <c r="F577" s="193">
        <v>126880</v>
      </c>
      <c r="G577" s="193">
        <v>402298</v>
      </c>
      <c r="H577" s="193">
        <v>30736</v>
      </c>
      <c r="I577" s="193">
        <v>559914</v>
      </c>
      <c r="J577" s="193">
        <v>18095</v>
      </c>
      <c r="K577" s="193">
        <v>110587</v>
      </c>
      <c r="L577" s="193">
        <v>128682</v>
      </c>
      <c r="M577" s="56"/>
      <c r="N577" s="56"/>
    </row>
    <row r="578" spans="1:14" ht="15.95" customHeight="1" x14ac:dyDescent="0.2">
      <c r="A578" s="134"/>
      <c r="B578" s="173">
        <v>2022</v>
      </c>
      <c r="C578" s="150" t="s">
        <v>2</v>
      </c>
      <c r="D578" s="156">
        <v>784395</v>
      </c>
      <c r="E578" s="155">
        <v>108572</v>
      </c>
      <c r="F578" s="155">
        <v>95799</v>
      </c>
      <c r="G578" s="155">
        <v>451522</v>
      </c>
      <c r="H578" s="155">
        <v>2614</v>
      </c>
      <c r="I578" s="155">
        <v>549935</v>
      </c>
      <c r="J578" s="155">
        <v>9006</v>
      </c>
      <c r="K578" s="155">
        <v>116882</v>
      </c>
      <c r="L578" s="155">
        <v>125888</v>
      </c>
      <c r="M578" s="56"/>
      <c r="N578" s="56"/>
    </row>
    <row r="579" spans="1:14" ht="15.95" customHeight="1" x14ac:dyDescent="0.2">
      <c r="A579" s="133"/>
      <c r="B579" s="179">
        <v>2022</v>
      </c>
      <c r="C579" s="170" t="s">
        <v>3</v>
      </c>
      <c r="D579" s="192">
        <v>757459</v>
      </c>
      <c r="E579" s="193">
        <v>120663</v>
      </c>
      <c r="F579" s="193">
        <v>94216</v>
      </c>
      <c r="G579" s="193">
        <v>429794</v>
      </c>
      <c r="H579" s="193">
        <v>6675</v>
      </c>
      <c r="I579" s="193">
        <v>530685</v>
      </c>
      <c r="J579" s="193">
        <v>6447</v>
      </c>
      <c r="K579" s="193">
        <v>99664</v>
      </c>
      <c r="L579" s="193">
        <v>106111</v>
      </c>
      <c r="M579" s="56"/>
      <c r="N579" s="56"/>
    </row>
    <row r="580" spans="1:14" ht="15.95" customHeight="1" x14ac:dyDescent="0.2">
      <c r="A580" s="134"/>
      <c r="B580" s="180">
        <v>2023</v>
      </c>
      <c r="C580" s="150" t="s">
        <v>0</v>
      </c>
      <c r="D580" s="156">
        <v>767796</v>
      </c>
      <c r="E580" s="155">
        <v>78741</v>
      </c>
      <c r="F580" s="155">
        <v>131146</v>
      </c>
      <c r="G580" s="155">
        <v>432606</v>
      </c>
      <c r="H580" s="155">
        <v>2862</v>
      </c>
      <c r="I580" s="155">
        <v>566614</v>
      </c>
      <c r="J580" s="155">
        <v>26488</v>
      </c>
      <c r="K580" s="155">
        <v>95953</v>
      </c>
      <c r="L580" s="155">
        <v>122441</v>
      </c>
      <c r="M580" s="56"/>
      <c r="N580" s="56"/>
    </row>
    <row r="581" spans="1:14" ht="15.95" customHeight="1" x14ac:dyDescent="0.2">
      <c r="A581" s="133"/>
      <c r="B581" s="179">
        <v>2023</v>
      </c>
      <c r="C581" s="170" t="s">
        <v>1</v>
      </c>
      <c r="D581" s="192">
        <v>804055</v>
      </c>
      <c r="E581" s="193">
        <v>59560</v>
      </c>
      <c r="F581" s="193">
        <v>115692</v>
      </c>
      <c r="G581" s="193">
        <v>481168</v>
      </c>
      <c r="H581" s="193">
        <v>5974</v>
      </c>
      <c r="I581" s="193">
        <v>602834</v>
      </c>
      <c r="J581" s="193">
        <v>30169</v>
      </c>
      <c r="K581" s="193">
        <v>111492</v>
      </c>
      <c r="L581" s="193">
        <v>141661</v>
      </c>
      <c r="M581" s="56"/>
      <c r="N581" s="56"/>
    </row>
    <row r="582" spans="1:14" ht="15.95" customHeight="1" x14ac:dyDescent="0.2">
      <c r="A582" s="134"/>
      <c r="B582" s="173">
        <v>2023</v>
      </c>
      <c r="C582" s="150" t="s">
        <v>2</v>
      </c>
      <c r="D582" s="156">
        <v>944228</v>
      </c>
      <c r="E582" s="155">
        <v>121873</v>
      </c>
      <c r="F582" s="155">
        <v>199865</v>
      </c>
      <c r="G582" s="155">
        <v>470387</v>
      </c>
      <c r="H582" s="155">
        <v>40349</v>
      </c>
      <c r="I582" s="155">
        <v>710601</v>
      </c>
      <c r="J582" s="155">
        <v>12966</v>
      </c>
      <c r="K582" s="155">
        <v>98788</v>
      </c>
      <c r="L582" s="155">
        <v>111754</v>
      </c>
      <c r="M582" s="56"/>
      <c r="N582" s="56"/>
    </row>
    <row r="583" spans="1:14" ht="15.95" customHeight="1" x14ac:dyDescent="0.2">
      <c r="A583" s="133"/>
      <c r="B583" s="179">
        <v>2023</v>
      </c>
      <c r="C583" s="170" t="s">
        <v>3</v>
      </c>
      <c r="D583" s="192">
        <v>873858</v>
      </c>
      <c r="E583" s="193">
        <v>175437</v>
      </c>
      <c r="F583" s="193">
        <v>51722</v>
      </c>
      <c r="G583" s="193">
        <v>527779</v>
      </c>
      <c r="H583" s="193">
        <v>16142</v>
      </c>
      <c r="I583" s="193">
        <v>595643</v>
      </c>
      <c r="J583" s="193">
        <v>13304</v>
      </c>
      <c r="K583" s="193">
        <v>89474</v>
      </c>
      <c r="L583" s="193">
        <v>102778</v>
      </c>
      <c r="M583" s="56"/>
      <c r="N583" s="56"/>
    </row>
    <row r="584" spans="1:14" ht="15.95" customHeight="1" x14ac:dyDescent="0.2">
      <c r="A584" s="134"/>
      <c r="B584" s="180">
        <v>2024</v>
      </c>
      <c r="C584" s="150" t="s">
        <v>0</v>
      </c>
      <c r="D584" s="156">
        <v>812871</v>
      </c>
      <c r="E584" s="155">
        <v>82277</v>
      </c>
      <c r="F584" s="155">
        <v>114450</v>
      </c>
      <c r="G584" s="155">
        <v>484083</v>
      </c>
      <c r="H584" s="155">
        <v>11475</v>
      </c>
      <c r="I584" s="155">
        <v>610008</v>
      </c>
      <c r="J584" s="155">
        <v>35646</v>
      </c>
      <c r="K584" s="155">
        <v>84940</v>
      </c>
      <c r="L584" s="155">
        <v>120586</v>
      </c>
      <c r="M584" s="56"/>
      <c r="N584" s="56"/>
    </row>
    <row r="585" spans="1:14" ht="15.95" customHeight="1" x14ac:dyDescent="0.2">
      <c r="A585" s="133"/>
      <c r="B585" s="179">
        <v>2024</v>
      </c>
      <c r="C585" s="170" t="s">
        <v>1</v>
      </c>
      <c r="D585" s="192">
        <v>799023</v>
      </c>
      <c r="E585" s="193">
        <v>133773</v>
      </c>
      <c r="F585" s="193">
        <v>67855</v>
      </c>
      <c r="G585" s="193">
        <v>472165</v>
      </c>
      <c r="H585" s="193">
        <v>6033</v>
      </c>
      <c r="I585" s="193">
        <v>546053</v>
      </c>
      <c r="J585" s="193">
        <v>14799</v>
      </c>
      <c r="K585" s="193">
        <v>104398</v>
      </c>
      <c r="L585" s="193">
        <v>119197</v>
      </c>
      <c r="M585" s="56"/>
      <c r="N585" s="56"/>
    </row>
    <row r="586" spans="1:14" ht="15.95" customHeight="1" x14ac:dyDescent="0.2">
      <c r="A586" s="133"/>
      <c r="B586" s="173">
        <v>2024</v>
      </c>
      <c r="C586" s="150" t="s">
        <v>2</v>
      </c>
      <c r="D586" s="156">
        <v>720723</v>
      </c>
      <c r="E586" s="155">
        <v>159396</v>
      </c>
      <c r="F586" s="155">
        <v>56336</v>
      </c>
      <c r="G586" s="155">
        <v>401557</v>
      </c>
      <c r="H586" s="155">
        <v>16015</v>
      </c>
      <c r="I586" s="155">
        <v>473908</v>
      </c>
      <c r="J586" s="155">
        <v>6130</v>
      </c>
      <c r="K586" s="155">
        <v>81289</v>
      </c>
      <c r="L586" s="155">
        <v>87419</v>
      </c>
      <c r="M586" s="56"/>
      <c r="N586" s="56"/>
    </row>
    <row r="587" spans="1:14" ht="15.95" customHeight="1" x14ac:dyDescent="0.2">
      <c r="A587" s="134"/>
      <c r="B587" s="179">
        <v>2024</v>
      </c>
      <c r="C587" s="170" t="s">
        <v>3</v>
      </c>
      <c r="D587" s="192">
        <v>679158</v>
      </c>
      <c r="E587" s="193">
        <v>60959</v>
      </c>
      <c r="F587" s="193">
        <v>119081</v>
      </c>
      <c r="G587" s="193">
        <v>417973</v>
      </c>
      <c r="H587" s="193">
        <v>19318</v>
      </c>
      <c r="I587" s="193">
        <v>556372</v>
      </c>
      <c r="J587" s="193">
        <v>8666</v>
      </c>
      <c r="K587" s="193">
        <v>53161</v>
      </c>
      <c r="L587" s="193">
        <v>61827</v>
      </c>
      <c r="M587" s="56"/>
      <c r="N587" s="56"/>
    </row>
    <row r="588" spans="1:14" ht="15.95" customHeight="1" x14ac:dyDescent="0.2">
      <c r="A588" s="134"/>
      <c r="B588" s="180">
        <v>2025</v>
      </c>
      <c r="C588" s="150" t="s">
        <v>0</v>
      </c>
      <c r="D588" s="156">
        <v>819884</v>
      </c>
      <c r="E588" s="155">
        <v>59594</v>
      </c>
      <c r="F588" s="155">
        <v>207098</v>
      </c>
      <c r="G588" s="155">
        <v>503190</v>
      </c>
      <c r="H588" s="155">
        <v>6474</v>
      </c>
      <c r="I588" s="155">
        <v>716762</v>
      </c>
      <c r="J588" s="155">
        <v>11499</v>
      </c>
      <c r="K588" s="155">
        <v>32029</v>
      </c>
      <c r="L588" s="155">
        <v>43528</v>
      </c>
      <c r="M588" s="56"/>
      <c r="N588" s="56"/>
    </row>
    <row r="589" spans="1:14" ht="15.95" customHeight="1" x14ac:dyDescent="0.2">
      <c r="A589" s="134"/>
      <c r="B589" s="179"/>
      <c r="C589" s="170" t="s">
        <v>1</v>
      </c>
      <c r="D589" s="192">
        <v>883517</v>
      </c>
      <c r="E589" s="193">
        <v>132281</v>
      </c>
      <c r="F589" s="193">
        <v>126418</v>
      </c>
      <c r="G589" s="193">
        <v>579282</v>
      </c>
      <c r="H589" s="193">
        <v>4730</v>
      </c>
      <c r="I589" s="193">
        <v>710430</v>
      </c>
      <c r="J589" s="193">
        <v>13058</v>
      </c>
      <c r="K589" s="193">
        <v>27748</v>
      </c>
      <c r="L589" s="193">
        <v>40806</v>
      </c>
      <c r="M589" s="56"/>
      <c r="N589" s="56"/>
    </row>
    <row r="590" spans="1:14" ht="15.95" customHeight="1" x14ac:dyDescent="0.2">
      <c r="A590" s="134"/>
      <c r="B590" s="173">
        <v>2025</v>
      </c>
      <c r="C590" s="150" t="s">
        <v>2</v>
      </c>
      <c r="D590" s="156">
        <v>886772</v>
      </c>
      <c r="E590" s="155">
        <v>111254</v>
      </c>
      <c r="F590" s="155">
        <v>133847</v>
      </c>
      <c r="G590" s="155">
        <v>569274</v>
      </c>
      <c r="H590" s="155">
        <v>5080</v>
      </c>
      <c r="I590" s="155">
        <v>708201</v>
      </c>
      <c r="J590" s="155">
        <v>33472</v>
      </c>
      <c r="K590" s="155">
        <v>33845</v>
      </c>
      <c r="L590" s="155">
        <v>67317</v>
      </c>
      <c r="M590" s="56"/>
      <c r="N590" s="56"/>
    </row>
    <row r="591" spans="1:14" ht="15.95" customHeight="1" x14ac:dyDescent="0.2">
      <c r="A591" s="135"/>
      <c r="B591" s="185">
        <v>2025</v>
      </c>
      <c r="C591" s="176" t="s">
        <v>3</v>
      </c>
      <c r="D591" s="194">
        <v>858817</v>
      </c>
      <c r="E591" s="195">
        <v>116858</v>
      </c>
      <c r="F591" s="195">
        <v>84354</v>
      </c>
      <c r="G591" s="195">
        <v>543570</v>
      </c>
      <c r="H591" s="195">
        <v>17015</v>
      </c>
      <c r="I591" s="195">
        <v>644939</v>
      </c>
      <c r="J591" s="195">
        <v>54657</v>
      </c>
      <c r="K591" s="195">
        <v>42363</v>
      </c>
      <c r="L591" s="195">
        <v>97020</v>
      </c>
      <c r="M591" s="56"/>
      <c r="N591" s="56"/>
    </row>
    <row r="592" spans="1:14" ht="15.95" customHeight="1" x14ac:dyDescent="0.2">
      <c r="A592" s="133" t="s">
        <v>39</v>
      </c>
      <c r="B592" s="180">
        <v>2002</v>
      </c>
      <c r="C592" s="150" t="s">
        <v>0</v>
      </c>
      <c r="D592" s="156">
        <v>380928</v>
      </c>
      <c r="E592" s="155">
        <v>106415</v>
      </c>
      <c r="F592" s="155">
        <v>21529</v>
      </c>
      <c r="G592" s="155">
        <v>119496</v>
      </c>
      <c r="H592" s="155">
        <v>5032</v>
      </c>
      <c r="I592" s="155">
        <v>146057</v>
      </c>
      <c r="J592" s="155">
        <v>18001</v>
      </c>
      <c r="K592" s="155">
        <v>110455</v>
      </c>
      <c r="L592" s="155">
        <v>128456</v>
      </c>
      <c r="M592" s="56"/>
      <c r="N592" s="56"/>
    </row>
    <row r="593" spans="1:14" ht="15.95" customHeight="1" x14ac:dyDescent="0.2">
      <c r="A593" s="133"/>
      <c r="B593" s="179">
        <v>2002</v>
      </c>
      <c r="C593" s="170" t="s">
        <v>1</v>
      </c>
      <c r="D593" s="192">
        <v>297646</v>
      </c>
      <c r="E593" s="193">
        <v>97345</v>
      </c>
      <c r="F593" s="193">
        <v>17523</v>
      </c>
      <c r="G593" s="193">
        <v>64647</v>
      </c>
      <c r="H593" s="193">
        <v>1575</v>
      </c>
      <c r="I593" s="193">
        <v>83745</v>
      </c>
      <c r="J593" s="193">
        <v>10635</v>
      </c>
      <c r="K593" s="193">
        <v>105921</v>
      </c>
      <c r="L593" s="193">
        <v>116556</v>
      </c>
      <c r="M593" s="56"/>
      <c r="N593" s="56"/>
    </row>
    <row r="594" spans="1:14" ht="15.95" customHeight="1" x14ac:dyDescent="0.2">
      <c r="A594" s="134"/>
      <c r="B594" s="173">
        <v>2002</v>
      </c>
      <c r="C594" s="150" t="s">
        <v>2</v>
      </c>
      <c r="D594" s="156">
        <v>238236</v>
      </c>
      <c r="E594" s="155">
        <v>46479</v>
      </c>
      <c r="F594" s="155">
        <v>38986</v>
      </c>
      <c r="G594" s="155">
        <v>36503</v>
      </c>
      <c r="H594" s="155">
        <v>5832</v>
      </c>
      <c r="I594" s="155">
        <v>81321</v>
      </c>
      <c r="J594" s="155">
        <v>6352</v>
      </c>
      <c r="K594" s="155">
        <v>104084</v>
      </c>
      <c r="L594" s="155">
        <v>110436</v>
      </c>
      <c r="M594" s="56"/>
      <c r="N594" s="56"/>
    </row>
    <row r="595" spans="1:14" ht="15.95" customHeight="1" x14ac:dyDescent="0.2">
      <c r="A595" s="133"/>
      <c r="B595" s="179">
        <v>2002</v>
      </c>
      <c r="C595" s="170" t="s">
        <v>3</v>
      </c>
      <c r="D595" s="192">
        <v>234026</v>
      </c>
      <c r="E595" s="193">
        <v>17276</v>
      </c>
      <c r="F595" s="193">
        <v>34999</v>
      </c>
      <c r="G595" s="193">
        <v>59201</v>
      </c>
      <c r="H595" s="193">
        <v>3748</v>
      </c>
      <c r="I595" s="193">
        <v>97948</v>
      </c>
      <c r="J595" s="193">
        <v>16366</v>
      </c>
      <c r="K595" s="193">
        <v>102436</v>
      </c>
      <c r="L595" s="193">
        <v>118802</v>
      </c>
      <c r="M595" s="56"/>
      <c r="N595" s="56"/>
    </row>
    <row r="596" spans="1:14" ht="15.95" customHeight="1" x14ac:dyDescent="0.2">
      <c r="A596" s="134"/>
      <c r="B596" s="180">
        <v>2003</v>
      </c>
      <c r="C596" s="150" t="s">
        <v>0</v>
      </c>
      <c r="D596" s="156">
        <v>241235</v>
      </c>
      <c r="E596" s="155">
        <v>45707</v>
      </c>
      <c r="F596" s="155">
        <v>27014</v>
      </c>
      <c r="G596" s="155">
        <v>53803</v>
      </c>
      <c r="H596" s="155">
        <v>2875</v>
      </c>
      <c r="I596" s="155">
        <v>83692</v>
      </c>
      <c r="J596" s="155">
        <v>6792</v>
      </c>
      <c r="K596" s="155">
        <v>105044</v>
      </c>
      <c r="L596" s="155">
        <v>111836</v>
      </c>
      <c r="M596" s="56"/>
      <c r="N596" s="56"/>
    </row>
    <row r="597" spans="1:14" ht="15.95" customHeight="1" x14ac:dyDescent="0.2">
      <c r="A597" s="133"/>
      <c r="B597" s="179">
        <v>2003</v>
      </c>
      <c r="C597" s="170" t="s">
        <v>1</v>
      </c>
      <c r="D597" s="192">
        <v>227370</v>
      </c>
      <c r="E597" s="193">
        <v>16672</v>
      </c>
      <c r="F597" s="193">
        <v>30249</v>
      </c>
      <c r="G597" s="193">
        <v>63156</v>
      </c>
      <c r="H597" s="193">
        <v>2795</v>
      </c>
      <c r="I597" s="193">
        <v>96200</v>
      </c>
      <c r="J597" s="193">
        <v>8668</v>
      </c>
      <c r="K597" s="193">
        <v>105830</v>
      </c>
      <c r="L597" s="193">
        <v>114498</v>
      </c>
      <c r="M597" s="56"/>
      <c r="N597" s="56"/>
    </row>
    <row r="598" spans="1:14" ht="15.95" customHeight="1" x14ac:dyDescent="0.2">
      <c r="A598" s="134"/>
      <c r="B598" s="173">
        <v>2003</v>
      </c>
      <c r="C598" s="150" t="s">
        <v>2</v>
      </c>
      <c r="D598" s="156">
        <v>241024</v>
      </c>
      <c r="E598" s="155">
        <v>62662</v>
      </c>
      <c r="F598" s="155">
        <v>27963</v>
      </c>
      <c r="G598" s="155">
        <v>48353</v>
      </c>
      <c r="H598" s="155">
        <v>5489</v>
      </c>
      <c r="I598" s="155">
        <v>81805</v>
      </c>
      <c r="J598" s="155">
        <v>9025</v>
      </c>
      <c r="K598" s="155">
        <v>87532</v>
      </c>
      <c r="L598" s="155">
        <v>96557</v>
      </c>
      <c r="M598" s="56"/>
      <c r="N598" s="56"/>
    </row>
    <row r="599" spans="1:14" ht="15.95" customHeight="1" x14ac:dyDescent="0.2">
      <c r="A599" s="133"/>
      <c r="B599" s="179">
        <v>2003</v>
      </c>
      <c r="C599" s="170" t="s">
        <v>3</v>
      </c>
      <c r="D599" s="192">
        <v>207572</v>
      </c>
      <c r="E599" s="193">
        <v>22400</v>
      </c>
      <c r="F599" s="193">
        <v>28855</v>
      </c>
      <c r="G599" s="193">
        <v>52749</v>
      </c>
      <c r="H599" s="193">
        <v>2994</v>
      </c>
      <c r="I599" s="193">
        <v>84598</v>
      </c>
      <c r="J599" s="193">
        <v>12590</v>
      </c>
      <c r="K599" s="193">
        <v>87984</v>
      </c>
      <c r="L599" s="193">
        <v>100574</v>
      </c>
      <c r="M599" s="56"/>
      <c r="N599" s="56"/>
    </row>
    <row r="600" spans="1:14" ht="15.95" customHeight="1" x14ac:dyDescent="0.2">
      <c r="A600" s="134"/>
      <c r="B600" s="180">
        <v>2004</v>
      </c>
      <c r="C600" s="150" t="s">
        <v>0</v>
      </c>
      <c r="D600" s="156">
        <v>243467</v>
      </c>
      <c r="E600" s="155">
        <v>12895</v>
      </c>
      <c r="F600" s="155">
        <v>53345</v>
      </c>
      <c r="G600" s="155">
        <v>68551</v>
      </c>
      <c r="H600" s="155">
        <v>3350</v>
      </c>
      <c r="I600" s="155">
        <v>125246</v>
      </c>
      <c r="J600" s="155">
        <v>10015</v>
      </c>
      <c r="K600" s="155">
        <v>95311</v>
      </c>
      <c r="L600" s="155">
        <v>105326</v>
      </c>
      <c r="M600" s="56"/>
      <c r="N600" s="56"/>
    </row>
    <row r="601" spans="1:14" ht="15.95" customHeight="1" x14ac:dyDescent="0.2">
      <c r="A601" s="133"/>
      <c r="B601" s="179">
        <v>2004</v>
      </c>
      <c r="C601" s="170" t="s">
        <v>1</v>
      </c>
      <c r="D601" s="192">
        <v>256561</v>
      </c>
      <c r="E601" s="193">
        <v>31446</v>
      </c>
      <c r="F601" s="193">
        <v>26193</v>
      </c>
      <c r="G601" s="193">
        <v>93039</v>
      </c>
      <c r="H601" s="193">
        <v>5080</v>
      </c>
      <c r="I601" s="193">
        <v>124312</v>
      </c>
      <c r="J601" s="193">
        <v>15659</v>
      </c>
      <c r="K601" s="193">
        <v>85144</v>
      </c>
      <c r="L601" s="193">
        <v>100803</v>
      </c>
      <c r="M601" s="56"/>
      <c r="N601" s="56"/>
    </row>
    <row r="602" spans="1:14" ht="15.95" customHeight="1" x14ac:dyDescent="0.2">
      <c r="A602" s="134"/>
      <c r="B602" s="173">
        <v>2004</v>
      </c>
      <c r="C602" s="150" t="s">
        <v>2</v>
      </c>
      <c r="D602" s="156">
        <v>247173</v>
      </c>
      <c r="E602" s="155">
        <v>24262</v>
      </c>
      <c r="F602" s="155">
        <v>20845</v>
      </c>
      <c r="G602" s="155">
        <v>92631</v>
      </c>
      <c r="H602" s="155">
        <v>5511</v>
      </c>
      <c r="I602" s="155">
        <v>118987</v>
      </c>
      <c r="J602" s="155">
        <v>13165</v>
      </c>
      <c r="K602" s="155">
        <v>90759</v>
      </c>
      <c r="L602" s="155">
        <v>103924</v>
      </c>
      <c r="M602" s="56"/>
      <c r="N602" s="56"/>
    </row>
    <row r="603" spans="1:14" ht="15.95" customHeight="1" x14ac:dyDescent="0.2">
      <c r="A603" s="133"/>
      <c r="B603" s="179">
        <v>2004</v>
      </c>
      <c r="C603" s="170" t="s">
        <v>3</v>
      </c>
      <c r="D603" s="192">
        <v>251685</v>
      </c>
      <c r="E603" s="193">
        <v>19857</v>
      </c>
      <c r="F603" s="193">
        <v>27524</v>
      </c>
      <c r="G603" s="193">
        <v>91399</v>
      </c>
      <c r="H603" s="193">
        <v>6174</v>
      </c>
      <c r="I603" s="193">
        <v>125097</v>
      </c>
      <c r="J603" s="193">
        <v>12526</v>
      </c>
      <c r="K603" s="193">
        <v>94205</v>
      </c>
      <c r="L603" s="193">
        <v>106731</v>
      </c>
      <c r="M603" s="56"/>
      <c r="N603" s="56"/>
    </row>
    <row r="604" spans="1:14" ht="15.95" customHeight="1" x14ac:dyDescent="0.2">
      <c r="A604" s="134"/>
      <c r="B604" s="180">
        <v>2005</v>
      </c>
      <c r="C604" s="150" t="s">
        <v>0</v>
      </c>
      <c r="D604" s="156">
        <v>260981</v>
      </c>
      <c r="E604" s="155">
        <v>23582</v>
      </c>
      <c r="F604" s="155">
        <v>29504</v>
      </c>
      <c r="G604" s="155">
        <v>98142</v>
      </c>
      <c r="H604" s="155">
        <v>3637</v>
      </c>
      <c r="I604" s="155">
        <v>131283</v>
      </c>
      <c r="J604" s="155">
        <v>7893</v>
      </c>
      <c r="K604" s="155">
        <v>98223</v>
      </c>
      <c r="L604" s="155">
        <v>106116</v>
      </c>
      <c r="M604" s="56"/>
      <c r="N604" s="56"/>
    </row>
    <row r="605" spans="1:14" ht="15.95" customHeight="1" x14ac:dyDescent="0.2">
      <c r="A605" s="133"/>
      <c r="B605" s="179">
        <v>2005</v>
      </c>
      <c r="C605" s="170" t="s">
        <v>1</v>
      </c>
      <c r="D605" s="192">
        <v>270396</v>
      </c>
      <c r="E605" s="193">
        <v>15831</v>
      </c>
      <c r="F605" s="193">
        <v>28578</v>
      </c>
      <c r="G605" s="193">
        <v>92480</v>
      </c>
      <c r="H605" s="193">
        <v>3428</v>
      </c>
      <c r="I605" s="193">
        <v>124486</v>
      </c>
      <c r="J605" s="193">
        <v>28848</v>
      </c>
      <c r="K605" s="193">
        <v>101231</v>
      </c>
      <c r="L605" s="193">
        <v>130079</v>
      </c>
      <c r="M605" s="56"/>
      <c r="N605" s="56"/>
    </row>
    <row r="606" spans="1:14" ht="15.95" customHeight="1" x14ac:dyDescent="0.2">
      <c r="A606" s="134"/>
      <c r="B606" s="173">
        <v>2005</v>
      </c>
      <c r="C606" s="150" t="s">
        <v>2</v>
      </c>
      <c r="D606" s="156">
        <v>275008</v>
      </c>
      <c r="E606" s="155">
        <v>17317</v>
      </c>
      <c r="F606" s="155">
        <v>20744</v>
      </c>
      <c r="G606" s="155">
        <v>62847</v>
      </c>
      <c r="H606" s="155">
        <v>20742</v>
      </c>
      <c r="I606" s="155">
        <v>104333</v>
      </c>
      <c r="J606" s="155">
        <v>48806</v>
      </c>
      <c r="K606" s="155">
        <v>104552</v>
      </c>
      <c r="L606" s="155">
        <v>153358</v>
      </c>
      <c r="M606" s="56"/>
      <c r="N606" s="56"/>
    </row>
    <row r="607" spans="1:14" ht="15.95" customHeight="1" x14ac:dyDescent="0.2">
      <c r="A607" s="133"/>
      <c r="B607" s="179">
        <v>2005</v>
      </c>
      <c r="C607" s="170" t="s">
        <v>3</v>
      </c>
      <c r="D607" s="192">
        <v>281108</v>
      </c>
      <c r="E607" s="193">
        <v>50964</v>
      </c>
      <c r="F607" s="193">
        <v>23325</v>
      </c>
      <c r="G607" s="193">
        <v>49111</v>
      </c>
      <c r="H607" s="193">
        <v>8101</v>
      </c>
      <c r="I607" s="193">
        <v>80537</v>
      </c>
      <c r="J607" s="193">
        <v>14112</v>
      </c>
      <c r="K607" s="193">
        <v>135495</v>
      </c>
      <c r="L607" s="193">
        <v>149607</v>
      </c>
      <c r="M607" s="56"/>
      <c r="N607" s="56"/>
    </row>
    <row r="608" spans="1:14" ht="15.95" customHeight="1" x14ac:dyDescent="0.2">
      <c r="A608" s="134"/>
      <c r="B608" s="180">
        <v>2006</v>
      </c>
      <c r="C608" s="150" t="s">
        <v>0</v>
      </c>
      <c r="D608" s="156">
        <v>246948</v>
      </c>
      <c r="E608" s="155">
        <v>16001</v>
      </c>
      <c r="F608" s="155">
        <v>17157</v>
      </c>
      <c r="G608" s="155">
        <v>55351</v>
      </c>
      <c r="H608" s="155">
        <v>9280</v>
      </c>
      <c r="I608" s="155">
        <v>81788</v>
      </c>
      <c r="J608" s="155">
        <v>14267</v>
      </c>
      <c r="K608" s="155">
        <v>134892</v>
      </c>
      <c r="L608" s="155">
        <v>149159</v>
      </c>
      <c r="M608" s="56"/>
      <c r="N608" s="56"/>
    </row>
    <row r="609" spans="1:14" ht="15.95" customHeight="1" x14ac:dyDescent="0.2">
      <c r="A609" s="133"/>
      <c r="B609" s="179">
        <v>2006</v>
      </c>
      <c r="C609" s="170" t="s">
        <v>1</v>
      </c>
      <c r="D609" s="192">
        <v>264259</v>
      </c>
      <c r="E609" s="193">
        <v>18431</v>
      </c>
      <c r="F609" s="193">
        <v>32584</v>
      </c>
      <c r="G609" s="193">
        <v>54042</v>
      </c>
      <c r="H609" s="193">
        <v>8084</v>
      </c>
      <c r="I609" s="193">
        <v>94710</v>
      </c>
      <c r="J609" s="193">
        <v>11879</v>
      </c>
      <c r="K609" s="193">
        <v>139239</v>
      </c>
      <c r="L609" s="193">
        <v>151118</v>
      </c>
      <c r="M609" s="56"/>
      <c r="N609" s="56"/>
    </row>
    <row r="610" spans="1:14" ht="15.95" customHeight="1" x14ac:dyDescent="0.2">
      <c r="A610" s="134"/>
      <c r="B610" s="173">
        <v>2006</v>
      </c>
      <c r="C610" s="150" t="s">
        <v>2</v>
      </c>
      <c r="D610" s="156">
        <v>277606</v>
      </c>
      <c r="E610" s="155">
        <v>15688</v>
      </c>
      <c r="F610" s="155">
        <v>31301</v>
      </c>
      <c r="G610" s="155">
        <v>67505</v>
      </c>
      <c r="H610" s="155">
        <v>7095</v>
      </c>
      <c r="I610" s="155">
        <v>105901</v>
      </c>
      <c r="J610" s="155">
        <v>14642</v>
      </c>
      <c r="K610" s="155">
        <v>141375</v>
      </c>
      <c r="L610" s="155">
        <v>156017</v>
      </c>
      <c r="M610" s="56"/>
      <c r="N610" s="56"/>
    </row>
    <row r="611" spans="1:14" ht="15.95" customHeight="1" x14ac:dyDescent="0.2">
      <c r="A611" s="133"/>
      <c r="B611" s="179">
        <v>2006</v>
      </c>
      <c r="C611" s="170" t="s">
        <v>3</v>
      </c>
      <c r="D611" s="192">
        <v>325842</v>
      </c>
      <c r="E611" s="193">
        <v>19095</v>
      </c>
      <c r="F611" s="193">
        <v>60101</v>
      </c>
      <c r="G611" s="193">
        <v>83001</v>
      </c>
      <c r="H611" s="193">
        <v>4084</v>
      </c>
      <c r="I611" s="193">
        <v>147186</v>
      </c>
      <c r="J611" s="193">
        <v>13648</v>
      </c>
      <c r="K611" s="193">
        <v>145913</v>
      </c>
      <c r="L611" s="193">
        <v>159561</v>
      </c>
      <c r="M611" s="56"/>
      <c r="N611" s="56"/>
    </row>
    <row r="612" spans="1:14" ht="15.95" customHeight="1" x14ac:dyDescent="0.2">
      <c r="A612" s="134"/>
      <c r="B612" s="180">
        <v>2007</v>
      </c>
      <c r="C612" s="150" t="s">
        <v>0</v>
      </c>
      <c r="D612" s="156">
        <v>353342</v>
      </c>
      <c r="E612" s="155">
        <v>27507</v>
      </c>
      <c r="F612" s="155">
        <v>51365</v>
      </c>
      <c r="G612" s="155">
        <v>101883</v>
      </c>
      <c r="H612" s="155">
        <v>3947</v>
      </c>
      <c r="I612" s="155">
        <v>157195</v>
      </c>
      <c r="J612" s="155">
        <v>20551</v>
      </c>
      <c r="K612" s="155">
        <v>148089</v>
      </c>
      <c r="L612" s="155">
        <v>168640</v>
      </c>
      <c r="M612" s="56"/>
      <c r="N612" s="56"/>
    </row>
    <row r="613" spans="1:14" ht="15.95" customHeight="1" x14ac:dyDescent="0.2">
      <c r="A613" s="133"/>
      <c r="B613" s="179">
        <v>2007</v>
      </c>
      <c r="C613" s="170" t="s">
        <v>1</v>
      </c>
      <c r="D613" s="192">
        <v>372695</v>
      </c>
      <c r="E613" s="193">
        <v>27725</v>
      </c>
      <c r="F613" s="193">
        <v>46338</v>
      </c>
      <c r="G613" s="193">
        <v>123785</v>
      </c>
      <c r="H613" s="193">
        <v>39969</v>
      </c>
      <c r="I613" s="193">
        <v>210092</v>
      </c>
      <c r="J613" s="193">
        <v>11528</v>
      </c>
      <c r="K613" s="193">
        <v>123350</v>
      </c>
      <c r="L613" s="193">
        <v>134878</v>
      </c>
      <c r="M613" s="56"/>
      <c r="N613" s="56"/>
    </row>
    <row r="614" spans="1:14" ht="15.95" customHeight="1" x14ac:dyDescent="0.2">
      <c r="A614" s="134"/>
      <c r="B614" s="173">
        <v>2007</v>
      </c>
      <c r="C614" s="150" t="s">
        <v>2</v>
      </c>
      <c r="D614" s="156">
        <v>379671</v>
      </c>
      <c r="E614" s="155">
        <v>26257</v>
      </c>
      <c r="F614" s="155">
        <v>35380</v>
      </c>
      <c r="G614" s="155">
        <v>146260</v>
      </c>
      <c r="H614" s="155">
        <v>6864</v>
      </c>
      <c r="I614" s="155">
        <v>188504</v>
      </c>
      <c r="J614" s="155">
        <v>42766</v>
      </c>
      <c r="K614" s="155">
        <v>122144</v>
      </c>
      <c r="L614" s="155">
        <v>164910</v>
      </c>
      <c r="M614" s="56"/>
      <c r="N614" s="56"/>
    </row>
    <row r="615" spans="1:14" ht="15.95" customHeight="1" x14ac:dyDescent="0.2">
      <c r="A615" s="133"/>
      <c r="B615" s="179">
        <v>2007</v>
      </c>
      <c r="C615" s="170" t="s">
        <v>3</v>
      </c>
      <c r="D615" s="192">
        <v>384287</v>
      </c>
      <c r="E615" s="193">
        <v>81449</v>
      </c>
      <c r="F615" s="193">
        <v>29977</v>
      </c>
      <c r="G615" s="193">
        <v>140722</v>
      </c>
      <c r="H615" s="193">
        <v>4107</v>
      </c>
      <c r="I615" s="193">
        <v>174806</v>
      </c>
      <c r="J615" s="193">
        <v>15894</v>
      </c>
      <c r="K615" s="193">
        <v>112138</v>
      </c>
      <c r="L615" s="193">
        <v>128032</v>
      </c>
      <c r="M615" s="56"/>
      <c r="N615" s="56"/>
    </row>
    <row r="616" spans="1:14" ht="15.95" customHeight="1" x14ac:dyDescent="0.2">
      <c r="A616" s="134"/>
      <c r="B616" s="180">
        <v>2008</v>
      </c>
      <c r="C616" s="150" t="s">
        <v>0</v>
      </c>
      <c r="D616" s="156">
        <v>355960</v>
      </c>
      <c r="E616" s="155">
        <v>49246</v>
      </c>
      <c r="F616" s="155">
        <v>54041</v>
      </c>
      <c r="G616" s="155">
        <v>115332</v>
      </c>
      <c r="H616" s="155">
        <v>11019</v>
      </c>
      <c r="I616" s="155">
        <v>180392</v>
      </c>
      <c r="J616" s="155">
        <v>16240</v>
      </c>
      <c r="K616" s="155">
        <v>110082</v>
      </c>
      <c r="L616" s="155">
        <v>126322</v>
      </c>
      <c r="M616" s="56"/>
      <c r="N616" s="56"/>
    </row>
    <row r="617" spans="1:14" ht="15.95" customHeight="1" x14ac:dyDescent="0.2">
      <c r="A617" s="133"/>
      <c r="B617" s="179">
        <v>2008</v>
      </c>
      <c r="C617" s="170" t="s">
        <v>1</v>
      </c>
      <c r="D617" s="192">
        <v>329666</v>
      </c>
      <c r="E617" s="193">
        <v>23252</v>
      </c>
      <c r="F617" s="193">
        <v>23262</v>
      </c>
      <c r="G617" s="193">
        <v>148806</v>
      </c>
      <c r="H617" s="193">
        <v>3806</v>
      </c>
      <c r="I617" s="193">
        <v>175874</v>
      </c>
      <c r="J617" s="193">
        <v>15757</v>
      </c>
      <c r="K617" s="193">
        <v>114783</v>
      </c>
      <c r="L617" s="193">
        <v>130540</v>
      </c>
      <c r="M617" s="56"/>
      <c r="N617" s="56"/>
    </row>
    <row r="618" spans="1:14" ht="15.95" customHeight="1" x14ac:dyDescent="0.2">
      <c r="A618" s="134"/>
      <c r="B618" s="173">
        <v>2008</v>
      </c>
      <c r="C618" s="150" t="s">
        <v>2</v>
      </c>
      <c r="D618" s="156">
        <v>320349</v>
      </c>
      <c r="E618" s="155">
        <v>37516</v>
      </c>
      <c r="F618" s="155">
        <v>14683</v>
      </c>
      <c r="G618" s="155">
        <v>129772</v>
      </c>
      <c r="H618" s="155">
        <v>12036</v>
      </c>
      <c r="I618" s="155">
        <v>156491</v>
      </c>
      <c r="J618" s="155">
        <v>12969</v>
      </c>
      <c r="K618" s="155">
        <v>113373</v>
      </c>
      <c r="L618" s="155">
        <v>126342</v>
      </c>
      <c r="M618" s="56"/>
      <c r="N618" s="56"/>
    </row>
    <row r="619" spans="1:14" ht="15.95" customHeight="1" x14ac:dyDescent="0.2">
      <c r="A619" s="133"/>
      <c r="B619" s="179">
        <v>2008</v>
      </c>
      <c r="C619" s="170" t="s">
        <v>3</v>
      </c>
      <c r="D619" s="192">
        <v>304755</v>
      </c>
      <c r="E619" s="193">
        <v>50474</v>
      </c>
      <c r="F619" s="193">
        <v>21813</v>
      </c>
      <c r="G619" s="193">
        <v>93760</v>
      </c>
      <c r="H619" s="193">
        <v>10583</v>
      </c>
      <c r="I619" s="193">
        <v>126156</v>
      </c>
      <c r="J619" s="193">
        <v>17013</v>
      </c>
      <c r="K619" s="193">
        <v>111112</v>
      </c>
      <c r="L619" s="193">
        <v>128125</v>
      </c>
      <c r="M619" s="56"/>
      <c r="N619" s="56"/>
    </row>
    <row r="620" spans="1:14" ht="15.95" customHeight="1" x14ac:dyDescent="0.2">
      <c r="A620" s="134"/>
      <c r="B620" s="180">
        <v>2009</v>
      </c>
      <c r="C620" s="150" t="s">
        <v>0</v>
      </c>
      <c r="D620" s="156">
        <v>262272</v>
      </c>
      <c r="E620" s="155">
        <v>34317</v>
      </c>
      <c r="F620" s="155">
        <v>8139</v>
      </c>
      <c r="G620" s="155">
        <v>82674</v>
      </c>
      <c r="H620" s="155">
        <v>13940</v>
      </c>
      <c r="I620" s="155">
        <v>104753</v>
      </c>
      <c r="J620" s="155">
        <v>13988</v>
      </c>
      <c r="K620" s="155">
        <v>109214</v>
      </c>
      <c r="L620" s="155">
        <v>123202</v>
      </c>
      <c r="M620" s="56"/>
      <c r="N620" s="56"/>
    </row>
    <row r="621" spans="1:14" ht="15.95" customHeight="1" x14ac:dyDescent="0.2">
      <c r="A621" s="133"/>
      <c r="B621" s="179">
        <v>2009</v>
      </c>
      <c r="C621" s="170" t="s">
        <v>1</v>
      </c>
      <c r="D621" s="192">
        <v>257966</v>
      </c>
      <c r="E621" s="193">
        <v>18072</v>
      </c>
      <c r="F621" s="193">
        <v>30230</v>
      </c>
      <c r="G621" s="193">
        <v>81533</v>
      </c>
      <c r="H621" s="193">
        <v>3936</v>
      </c>
      <c r="I621" s="193">
        <v>115699</v>
      </c>
      <c r="J621" s="193">
        <v>8965</v>
      </c>
      <c r="K621" s="193">
        <v>115230</v>
      </c>
      <c r="L621" s="193">
        <v>124195</v>
      </c>
      <c r="M621" s="56"/>
      <c r="N621" s="56"/>
    </row>
    <row r="622" spans="1:14" ht="15.95" customHeight="1" x14ac:dyDescent="0.2">
      <c r="A622" s="134"/>
      <c r="B622" s="173">
        <v>2009</v>
      </c>
      <c r="C622" s="150" t="s">
        <v>2</v>
      </c>
      <c r="D622" s="156">
        <v>290691</v>
      </c>
      <c r="E622" s="155">
        <v>36934</v>
      </c>
      <c r="F622" s="155">
        <v>50930</v>
      </c>
      <c r="G622" s="155">
        <v>79123</v>
      </c>
      <c r="H622" s="155">
        <v>3607</v>
      </c>
      <c r="I622" s="155">
        <v>133660</v>
      </c>
      <c r="J622" s="155">
        <v>7874</v>
      </c>
      <c r="K622" s="155">
        <v>112223</v>
      </c>
      <c r="L622" s="155">
        <v>120097</v>
      </c>
      <c r="M622" s="56"/>
      <c r="N622" s="56"/>
    </row>
    <row r="623" spans="1:14" ht="15.95" customHeight="1" x14ac:dyDescent="0.2">
      <c r="A623" s="133"/>
      <c r="B623" s="179">
        <v>2009</v>
      </c>
      <c r="C623" s="170" t="s">
        <v>3</v>
      </c>
      <c r="D623" s="192">
        <v>274491</v>
      </c>
      <c r="E623" s="193">
        <v>23264</v>
      </c>
      <c r="F623" s="193">
        <v>19750</v>
      </c>
      <c r="G623" s="193">
        <v>113460</v>
      </c>
      <c r="H623" s="193">
        <v>3832</v>
      </c>
      <c r="I623" s="193">
        <v>137042</v>
      </c>
      <c r="J623" s="193">
        <v>5540</v>
      </c>
      <c r="K623" s="193">
        <v>108645</v>
      </c>
      <c r="L623" s="193">
        <v>114185</v>
      </c>
      <c r="M623" s="56"/>
      <c r="N623" s="56"/>
    </row>
    <row r="624" spans="1:14" ht="15.95" customHeight="1" x14ac:dyDescent="0.2">
      <c r="A624" s="134"/>
      <c r="B624" s="180">
        <v>2010</v>
      </c>
      <c r="C624" s="150" t="s">
        <v>0</v>
      </c>
      <c r="D624" s="156">
        <v>292334</v>
      </c>
      <c r="E624" s="155">
        <v>37706</v>
      </c>
      <c r="F624" s="155">
        <v>41693</v>
      </c>
      <c r="G624" s="155">
        <v>78557</v>
      </c>
      <c r="H624" s="155">
        <v>6638</v>
      </c>
      <c r="I624" s="155">
        <v>126888</v>
      </c>
      <c r="J624" s="155">
        <v>26429</v>
      </c>
      <c r="K624" s="155">
        <v>101311</v>
      </c>
      <c r="L624" s="155">
        <v>127740</v>
      </c>
      <c r="M624" s="56"/>
      <c r="N624" s="56"/>
    </row>
    <row r="625" spans="1:14" ht="15.95" customHeight="1" x14ac:dyDescent="0.2">
      <c r="A625" s="133"/>
      <c r="B625" s="179">
        <v>2010</v>
      </c>
      <c r="C625" s="170" t="s">
        <v>1</v>
      </c>
      <c r="D625" s="192">
        <v>279828</v>
      </c>
      <c r="E625" s="193">
        <v>35782</v>
      </c>
      <c r="F625" s="193">
        <v>25912</v>
      </c>
      <c r="G625" s="193">
        <v>86259</v>
      </c>
      <c r="H625" s="193">
        <v>2840</v>
      </c>
      <c r="I625" s="193">
        <v>115011</v>
      </c>
      <c r="J625" s="193">
        <v>12840</v>
      </c>
      <c r="K625" s="193">
        <v>116195</v>
      </c>
      <c r="L625" s="193">
        <v>129035</v>
      </c>
      <c r="M625" s="56"/>
      <c r="N625" s="56"/>
    </row>
    <row r="626" spans="1:14" ht="15.95" customHeight="1" x14ac:dyDescent="0.2">
      <c r="A626" s="134"/>
      <c r="B626" s="173">
        <v>2010</v>
      </c>
      <c r="C626" s="150" t="s">
        <v>2</v>
      </c>
      <c r="D626" s="156">
        <v>291077</v>
      </c>
      <c r="E626" s="155">
        <v>17055</v>
      </c>
      <c r="F626" s="155">
        <v>43861</v>
      </c>
      <c r="G626" s="155">
        <v>102755</v>
      </c>
      <c r="H626" s="155">
        <v>5327</v>
      </c>
      <c r="I626" s="155">
        <v>151943</v>
      </c>
      <c r="J626" s="155">
        <v>5330</v>
      </c>
      <c r="K626" s="155">
        <v>116749</v>
      </c>
      <c r="L626" s="155">
        <v>122079</v>
      </c>
      <c r="M626" s="56"/>
      <c r="N626" s="56"/>
    </row>
    <row r="627" spans="1:14" ht="15.95" customHeight="1" x14ac:dyDescent="0.2">
      <c r="A627" s="133"/>
      <c r="B627" s="179">
        <v>2010</v>
      </c>
      <c r="C627" s="170" t="s">
        <v>3</v>
      </c>
      <c r="D627" s="192">
        <v>302422</v>
      </c>
      <c r="E627" s="193">
        <v>45914</v>
      </c>
      <c r="F627" s="193">
        <v>28220</v>
      </c>
      <c r="G627" s="193">
        <v>104990</v>
      </c>
      <c r="H627" s="193">
        <v>1223</v>
      </c>
      <c r="I627" s="193">
        <v>134433</v>
      </c>
      <c r="J627" s="193">
        <v>8108</v>
      </c>
      <c r="K627" s="193">
        <v>113967</v>
      </c>
      <c r="L627" s="193">
        <v>122075</v>
      </c>
      <c r="M627" s="56"/>
      <c r="N627" s="56"/>
    </row>
    <row r="628" spans="1:14" ht="15.95" customHeight="1" x14ac:dyDescent="0.2">
      <c r="A628" s="134"/>
      <c r="B628" s="180">
        <v>2011</v>
      </c>
      <c r="C628" s="150" t="s">
        <v>0</v>
      </c>
      <c r="D628" s="156">
        <v>339648</v>
      </c>
      <c r="E628" s="155">
        <v>34109</v>
      </c>
      <c r="F628" s="155">
        <v>83542</v>
      </c>
      <c r="G628" s="155">
        <v>104529</v>
      </c>
      <c r="H628" s="155">
        <v>17174</v>
      </c>
      <c r="I628" s="155">
        <v>205245</v>
      </c>
      <c r="J628" s="155">
        <v>3636</v>
      </c>
      <c r="K628" s="155">
        <v>96658</v>
      </c>
      <c r="L628" s="155">
        <v>100294</v>
      </c>
      <c r="M628" s="56"/>
      <c r="N628" s="56"/>
    </row>
    <row r="629" spans="1:14" ht="15.95" customHeight="1" x14ac:dyDescent="0.2">
      <c r="A629" s="133"/>
      <c r="B629" s="179">
        <v>2011</v>
      </c>
      <c r="C629" s="170" t="s">
        <v>1</v>
      </c>
      <c r="D629" s="192">
        <v>345285</v>
      </c>
      <c r="E629" s="193">
        <v>23662</v>
      </c>
      <c r="F629" s="193">
        <v>39530</v>
      </c>
      <c r="G629" s="193">
        <v>182942</v>
      </c>
      <c r="H629" s="193">
        <v>6560</v>
      </c>
      <c r="I629" s="193">
        <v>229032</v>
      </c>
      <c r="J629" s="193">
        <v>5351</v>
      </c>
      <c r="K629" s="193">
        <v>87240</v>
      </c>
      <c r="L629" s="193">
        <v>92591</v>
      </c>
      <c r="M629" s="56"/>
      <c r="N629" s="56"/>
    </row>
    <row r="630" spans="1:14" ht="15.95" customHeight="1" x14ac:dyDescent="0.2">
      <c r="A630" s="134"/>
      <c r="B630" s="173">
        <v>2011</v>
      </c>
      <c r="C630" s="150" t="s">
        <v>2</v>
      </c>
      <c r="D630" s="156">
        <v>354869</v>
      </c>
      <c r="E630" s="155">
        <v>37215</v>
      </c>
      <c r="F630" s="155">
        <v>32056</v>
      </c>
      <c r="G630" s="155">
        <v>186783</v>
      </c>
      <c r="H630" s="155">
        <v>6031</v>
      </c>
      <c r="I630" s="155">
        <v>224870</v>
      </c>
      <c r="J630" s="155">
        <v>12679</v>
      </c>
      <c r="K630" s="155">
        <v>80105</v>
      </c>
      <c r="L630" s="155">
        <v>92784</v>
      </c>
      <c r="M630" s="56"/>
      <c r="N630" s="56"/>
    </row>
    <row r="631" spans="1:14" ht="15.95" customHeight="1" x14ac:dyDescent="0.2">
      <c r="A631" s="133"/>
      <c r="B631" s="179">
        <v>2011</v>
      </c>
      <c r="C631" s="170" t="s">
        <v>3</v>
      </c>
      <c r="D631" s="192">
        <v>459783</v>
      </c>
      <c r="E631" s="193">
        <v>75036</v>
      </c>
      <c r="F631" s="193">
        <v>141962</v>
      </c>
      <c r="G631" s="193">
        <v>170377</v>
      </c>
      <c r="H631" s="193">
        <v>3819</v>
      </c>
      <c r="I631" s="193">
        <v>316158</v>
      </c>
      <c r="J631" s="193">
        <v>12447</v>
      </c>
      <c r="K631" s="193">
        <v>56142</v>
      </c>
      <c r="L631" s="193">
        <v>68589</v>
      </c>
      <c r="M631" s="56"/>
      <c r="N631" s="56"/>
    </row>
    <row r="632" spans="1:14" ht="15.95" customHeight="1" x14ac:dyDescent="0.2">
      <c r="A632" s="134"/>
      <c r="B632" s="180">
        <v>2012</v>
      </c>
      <c r="C632" s="150" t="s">
        <v>0</v>
      </c>
      <c r="D632" s="156">
        <v>435906</v>
      </c>
      <c r="E632" s="155">
        <v>35548</v>
      </c>
      <c r="F632" s="155">
        <v>51359</v>
      </c>
      <c r="G632" s="155">
        <v>278673</v>
      </c>
      <c r="H632" s="155">
        <v>5633</v>
      </c>
      <c r="I632" s="155">
        <v>335665</v>
      </c>
      <c r="J632" s="155">
        <v>9143</v>
      </c>
      <c r="K632" s="155">
        <v>55550</v>
      </c>
      <c r="L632" s="155">
        <v>64693</v>
      </c>
      <c r="M632" s="56"/>
      <c r="N632" s="56"/>
    </row>
    <row r="633" spans="1:14" ht="15.95" customHeight="1" x14ac:dyDescent="0.2">
      <c r="A633" s="133"/>
      <c r="B633" s="179">
        <v>2012</v>
      </c>
      <c r="C633" s="170" t="s">
        <v>1</v>
      </c>
      <c r="D633" s="192">
        <v>431206</v>
      </c>
      <c r="E633" s="193">
        <v>21241</v>
      </c>
      <c r="F633" s="193">
        <v>24500</v>
      </c>
      <c r="G633" s="193">
        <v>316410</v>
      </c>
      <c r="H633" s="193">
        <v>1471</v>
      </c>
      <c r="I633" s="193">
        <v>342381</v>
      </c>
      <c r="J633" s="193">
        <v>12073</v>
      </c>
      <c r="K633" s="193">
        <v>55511</v>
      </c>
      <c r="L633" s="193">
        <v>67584</v>
      </c>
      <c r="M633" s="56"/>
      <c r="N633" s="56"/>
    </row>
    <row r="634" spans="1:14" ht="15.95" customHeight="1" x14ac:dyDescent="0.2">
      <c r="A634" s="134"/>
      <c r="B634" s="173">
        <v>2012</v>
      </c>
      <c r="C634" s="150" t="s">
        <v>2</v>
      </c>
      <c r="D634" s="156">
        <v>469337</v>
      </c>
      <c r="E634" s="155">
        <v>70991</v>
      </c>
      <c r="F634" s="155">
        <v>58896</v>
      </c>
      <c r="G634" s="155">
        <v>269163</v>
      </c>
      <c r="H634" s="155">
        <v>3937</v>
      </c>
      <c r="I634" s="155">
        <v>331996</v>
      </c>
      <c r="J634" s="155">
        <v>10774</v>
      </c>
      <c r="K634" s="155">
        <v>55576</v>
      </c>
      <c r="L634" s="155">
        <v>66350</v>
      </c>
      <c r="M634" s="56"/>
      <c r="N634" s="56"/>
    </row>
    <row r="635" spans="1:14" ht="15.95" customHeight="1" x14ac:dyDescent="0.2">
      <c r="A635" s="133"/>
      <c r="B635" s="179">
        <v>2012</v>
      </c>
      <c r="C635" s="170" t="s">
        <v>3</v>
      </c>
      <c r="D635" s="192">
        <v>455302</v>
      </c>
      <c r="E635" s="193">
        <v>46677</v>
      </c>
      <c r="F635" s="193">
        <v>56686</v>
      </c>
      <c r="G635" s="193">
        <v>281706</v>
      </c>
      <c r="H635" s="193">
        <v>4602</v>
      </c>
      <c r="I635" s="193">
        <v>342994</v>
      </c>
      <c r="J635" s="193">
        <v>9324</v>
      </c>
      <c r="K635" s="193">
        <v>56307</v>
      </c>
      <c r="L635" s="193">
        <v>65631</v>
      </c>
      <c r="M635" s="56"/>
      <c r="N635" s="56"/>
    </row>
    <row r="636" spans="1:14" ht="15.95" customHeight="1" x14ac:dyDescent="0.2">
      <c r="A636" s="134"/>
      <c r="B636" s="180">
        <v>2013</v>
      </c>
      <c r="C636" s="150" t="s">
        <v>0</v>
      </c>
      <c r="D636" s="156">
        <v>465253</v>
      </c>
      <c r="E636" s="155">
        <v>51669</v>
      </c>
      <c r="F636" s="155">
        <v>56628</v>
      </c>
      <c r="G636" s="155">
        <v>275660</v>
      </c>
      <c r="H636" s="155">
        <v>7849</v>
      </c>
      <c r="I636" s="155">
        <v>340137</v>
      </c>
      <c r="J636" s="155">
        <v>19961</v>
      </c>
      <c r="K636" s="155">
        <v>53486</v>
      </c>
      <c r="L636" s="155">
        <v>73447</v>
      </c>
      <c r="M636" s="56"/>
      <c r="N636" s="56"/>
    </row>
    <row r="637" spans="1:14" ht="15.95" customHeight="1" x14ac:dyDescent="0.2">
      <c r="A637" s="133"/>
      <c r="B637" s="179">
        <v>2013</v>
      </c>
      <c r="C637" s="170" t="s">
        <v>1</v>
      </c>
      <c r="D637" s="192">
        <v>442771</v>
      </c>
      <c r="E637" s="193">
        <v>76031</v>
      </c>
      <c r="F637" s="193">
        <v>29187</v>
      </c>
      <c r="G637" s="193">
        <v>253356</v>
      </c>
      <c r="H637" s="193">
        <v>14060</v>
      </c>
      <c r="I637" s="193">
        <v>296603</v>
      </c>
      <c r="J637" s="193">
        <v>13458</v>
      </c>
      <c r="K637" s="193">
        <v>56679</v>
      </c>
      <c r="L637" s="193">
        <v>70137</v>
      </c>
      <c r="M637" s="56"/>
      <c r="N637" s="56"/>
    </row>
    <row r="638" spans="1:14" ht="15.95" customHeight="1" x14ac:dyDescent="0.2">
      <c r="A638" s="134"/>
      <c r="B638" s="173">
        <v>2013</v>
      </c>
      <c r="C638" s="150" t="s">
        <v>2</v>
      </c>
      <c r="D638" s="156">
        <v>438417</v>
      </c>
      <c r="E638" s="155">
        <v>25714</v>
      </c>
      <c r="F638" s="155">
        <v>71581</v>
      </c>
      <c r="G638" s="155">
        <v>259357</v>
      </c>
      <c r="H638" s="155">
        <v>4577</v>
      </c>
      <c r="I638" s="155">
        <v>335515</v>
      </c>
      <c r="J638" s="155">
        <v>14979</v>
      </c>
      <c r="K638" s="155">
        <v>62209</v>
      </c>
      <c r="L638" s="155">
        <v>77188</v>
      </c>
      <c r="M638" s="56"/>
      <c r="N638" s="56"/>
    </row>
    <row r="639" spans="1:14" ht="15.95" customHeight="1" x14ac:dyDescent="0.2">
      <c r="A639" s="133"/>
      <c r="B639" s="179">
        <v>2013</v>
      </c>
      <c r="C639" s="170" t="s">
        <v>3</v>
      </c>
      <c r="D639" s="192">
        <v>464890</v>
      </c>
      <c r="E639" s="193">
        <v>56303</v>
      </c>
      <c r="F639" s="193">
        <v>52187</v>
      </c>
      <c r="G639" s="193">
        <v>281045</v>
      </c>
      <c r="H639" s="193">
        <v>7497</v>
      </c>
      <c r="I639" s="193">
        <v>340729</v>
      </c>
      <c r="J639" s="193">
        <v>9126</v>
      </c>
      <c r="K639" s="193">
        <v>58732</v>
      </c>
      <c r="L639" s="193">
        <v>67858</v>
      </c>
      <c r="M639" s="56"/>
      <c r="N639" s="56"/>
    </row>
    <row r="640" spans="1:14" ht="15.95" customHeight="1" x14ac:dyDescent="0.2">
      <c r="A640" s="134"/>
      <c r="B640" s="180">
        <v>2014</v>
      </c>
      <c r="C640" s="150" t="s">
        <v>0</v>
      </c>
      <c r="D640" s="156">
        <v>449092</v>
      </c>
      <c r="E640" s="155">
        <v>79570</v>
      </c>
      <c r="F640" s="155">
        <v>41575</v>
      </c>
      <c r="G640" s="155">
        <v>255028</v>
      </c>
      <c r="H640" s="155">
        <v>5190</v>
      </c>
      <c r="I640" s="155">
        <v>301793</v>
      </c>
      <c r="J640" s="155">
        <v>9141</v>
      </c>
      <c r="K640" s="155">
        <v>58588</v>
      </c>
      <c r="L640" s="155">
        <v>67729</v>
      </c>
      <c r="M640" s="56"/>
      <c r="N640" s="56"/>
    </row>
    <row r="641" spans="1:14" ht="15.95" customHeight="1" x14ac:dyDescent="0.2">
      <c r="A641" s="133"/>
      <c r="B641" s="179">
        <v>2014</v>
      </c>
      <c r="C641" s="170" t="s">
        <v>1</v>
      </c>
      <c r="D641" s="192">
        <v>434456</v>
      </c>
      <c r="E641" s="193">
        <v>91528</v>
      </c>
      <c r="F641" s="193">
        <v>64844</v>
      </c>
      <c r="G641" s="193">
        <v>204048</v>
      </c>
      <c r="H641" s="193">
        <v>4076</v>
      </c>
      <c r="I641" s="193">
        <v>272968</v>
      </c>
      <c r="J641" s="193">
        <v>10117</v>
      </c>
      <c r="K641" s="193">
        <v>59843</v>
      </c>
      <c r="L641" s="193">
        <v>69960</v>
      </c>
      <c r="M641" s="56"/>
      <c r="N641" s="56"/>
    </row>
    <row r="642" spans="1:14" ht="15.95" customHeight="1" x14ac:dyDescent="0.2">
      <c r="A642" s="134"/>
      <c r="B642" s="173">
        <v>2014</v>
      </c>
      <c r="C642" s="150" t="s">
        <v>2</v>
      </c>
      <c r="D642" s="156">
        <v>423505</v>
      </c>
      <c r="E642" s="155">
        <v>38912</v>
      </c>
      <c r="F642" s="155">
        <v>74468</v>
      </c>
      <c r="G642" s="155">
        <v>226166</v>
      </c>
      <c r="H642" s="155">
        <v>4906</v>
      </c>
      <c r="I642" s="155">
        <v>305540</v>
      </c>
      <c r="J642" s="155">
        <v>15763</v>
      </c>
      <c r="K642" s="155">
        <v>63290</v>
      </c>
      <c r="L642" s="155">
        <v>79053</v>
      </c>
      <c r="M642" s="56"/>
      <c r="N642" s="56"/>
    </row>
    <row r="643" spans="1:14" ht="15.95" customHeight="1" x14ac:dyDescent="0.2">
      <c r="A643" s="133"/>
      <c r="B643" s="179">
        <v>2014</v>
      </c>
      <c r="C643" s="170" t="s">
        <v>3</v>
      </c>
      <c r="D643" s="192">
        <v>467864</v>
      </c>
      <c r="E643" s="193">
        <v>45961</v>
      </c>
      <c r="F643" s="193">
        <v>79910</v>
      </c>
      <c r="G643" s="193">
        <v>251183</v>
      </c>
      <c r="H643" s="193">
        <v>5540</v>
      </c>
      <c r="I643" s="193">
        <v>336633</v>
      </c>
      <c r="J643" s="193">
        <v>16219</v>
      </c>
      <c r="K643" s="193">
        <v>69051</v>
      </c>
      <c r="L643" s="193">
        <v>85270</v>
      </c>
      <c r="M643" s="56"/>
      <c r="N643" s="56"/>
    </row>
    <row r="644" spans="1:14" ht="15.95" customHeight="1" x14ac:dyDescent="0.2">
      <c r="A644" s="134"/>
      <c r="B644" s="180">
        <v>2015</v>
      </c>
      <c r="C644" s="150" t="s">
        <v>0</v>
      </c>
      <c r="D644" s="156">
        <v>526005</v>
      </c>
      <c r="E644" s="155">
        <v>61527</v>
      </c>
      <c r="F644" s="155">
        <v>103267</v>
      </c>
      <c r="G644" s="155">
        <v>261607</v>
      </c>
      <c r="H644" s="155">
        <v>7963</v>
      </c>
      <c r="I644" s="155">
        <v>372837</v>
      </c>
      <c r="J644" s="155">
        <v>19269</v>
      </c>
      <c r="K644" s="155">
        <v>72372</v>
      </c>
      <c r="L644" s="155">
        <v>91641</v>
      </c>
      <c r="M644" s="56"/>
      <c r="N644" s="56"/>
    </row>
    <row r="645" spans="1:14" ht="15.95" customHeight="1" x14ac:dyDescent="0.2">
      <c r="A645" s="133"/>
      <c r="B645" s="179">
        <v>2015</v>
      </c>
      <c r="C645" s="170" t="s">
        <v>1</v>
      </c>
      <c r="D645" s="192">
        <v>565337</v>
      </c>
      <c r="E645" s="193">
        <v>40476</v>
      </c>
      <c r="F645" s="193">
        <v>92785</v>
      </c>
      <c r="G645" s="193">
        <v>339125</v>
      </c>
      <c r="H645" s="193">
        <v>6445</v>
      </c>
      <c r="I645" s="193">
        <v>438355</v>
      </c>
      <c r="J645" s="193">
        <v>14250</v>
      </c>
      <c r="K645" s="193">
        <v>72256</v>
      </c>
      <c r="L645" s="193">
        <v>86506</v>
      </c>
      <c r="M645" s="56"/>
      <c r="N645" s="56"/>
    </row>
    <row r="646" spans="1:14" ht="15.95" customHeight="1" x14ac:dyDescent="0.2">
      <c r="A646" s="134"/>
      <c r="B646" s="173">
        <v>2015</v>
      </c>
      <c r="C646" s="150" t="s">
        <v>2</v>
      </c>
      <c r="D646" s="156">
        <v>712841</v>
      </c>
      <c r="E646" s="155">
        <v>88161</v>
      </c>
      <c r="F646" s="155">
        <v>179660</v>
      </c>
      <c r="G646" s="155">
        <v>334176</v>
      </c>
      <c r="H646" s="155">
        <v>6120</v>
      </c>
      <c r="I646" s="155">
        <v>519956</v>
      </c>
      <c r="J646" s="155">
        <v>29873</v>
      </c>
      <c r="K646" s="155">
        <v>74851</v>
      </c>
      <c r="L646" s="155">
        <v>104724</v>
      </c>
      <c r="M646" s="56"/>
      <c r="N646" s="56"/>
    </row>
    <row r="647" spans="1:14" ht="15.95" customHeight="1" x14ac:dyDescent="0.2">
      <c r="A647" s="133"/>
      <c r="B647" s="179">
        <v>2015</v>
      </c>
      <c r="C647" s="170" t="s">
        <v>3</v>
      </c>
      <c r="D647" s="192">
        <v>777557</v>
      </c>
      <c r="E647" s="193">
        <v>80851</v>
      </c>
      <c r="F647" s="193">
        <v>152809</v>
      </c>
      <c r="G647" s="193">
        <v>424692</v>
      </c>
      <c r="H647" s="193">
        <v>6718</v>
      </c>
      <c r="I647" s="193">
        <v>584219</v>
      </c>
      <c r="J647" s="193">
        <v>21711</v>
      </c>
      <c r="K647" s="193">
        <v>90776</v>
      </c>
      <c r="L647" s="193">
        <v>112487</v>
      </c>
      <c r="M647" s="56"/>
      <c r="N647" s="56"/>
    </row>
    <row r="648" spans="1:14" ht="15.95" customHeight="1" x14ac:dyDescent="0.2">
      <c r="A648" s="134"/>
      <c r="B648" s="180">
        <v>2016</v>
      </c>
      <c r="C648" s="150" t="s">
        <v>0</v>
      </c>
      <c r="D648" s="156">
        <v>784125</v>
      </c>
      <c r="E648" s="155">
        <v>64863</v>
      </c>
      <c r="F648" s="155">
        <v>89454</v>
      </c>
      <c r="G648" s="155">
        <v>512225</v>
      </c>
      <c r="H648" s="155">
        <v>13467</v>
      </c>
      <c r="I648" s="155">
        <v>615146</v>
      </c>
      <c r="J648" s="155">
        <v>13513</v>
      </c>
      <c r="K648" s="155">
        <v>90603</v>
      </c>
      <c r="L648" s="155">
        <v>104116</v>
      </c>
      <c r="M648" s="56"/>
      <c r="N648" s="56"/>
    </row>
    <row r="649" spans="1:14" ht="15.95" customHeight="1" x14ac:dyDescent="0.2">
      <c r="A649" s="133"/>
      <c r="B649" s="179">
        <v>2016</v>
      </c>
      <c r="C649" s="170" t="s">
        <v>1</v>
      </c>
      <c r="D649" s="192">
        <v>820652</v>
      </c>
      <c r="E649" s="193">
        <v>112766</v>
      </c>
      <c r="F649" s="193">
        <v>101034</v>
      </c>
      <c r="G649" s="193">
        <v>500721</v>
      </c>
      <c r="H649" s="193">
        <v>11400</v>
      </c>
      <c r="I649" s="193">
        <v>613155</v>
      </c>
      <c r="J649" s="193">
        <v>22226</v>
      </c>
      <c r="K649" s="193">
        <v>72505</v>
      </c>
      <c r="L649" s="193">
        <v>94731</v>
      </c>
      <c r="M649" s="56"/>
      <c r="N649" s="56"/>
    </row>
    <row r="650" spans="1:14" ht="15.95" customHeight="1" x14ac:dyDescent="0.2">
      <c r="A650" s="134"/>
      <c r="B650" s="173">
        <v>2016</v>
      </c>
      <c r="C650" s="150" t="s">
        <v>2</v>
      </c>
      <c r="D650" s="156">
        <v>872794</v>
      </c>
      <c r="E650" s="155">
        <v>46942</v>
      </c>
      <c r="F650" s="155">
        <v>156653</v>
      </c>
      <c r="G650" s="155">
        <v>552839</v>
      </c>
      <c r="H650" s="155">
        <v>14647</v>
      </c>
      <c r="I650" s="155">
        <v>724139</v>
      </c>
      <c r="J650" s="155">
        <v>23061</v>
      </c>
      <c r="K650" s="155">
        <v>78652</v>
      </c>
      <c r="L650" s="155">
        <v>101713</v>
      </c>
      <c r="M650" s="56"/>
      <c r="N650" s="56"/>
    </row>
    <row r="651" spans="1:14" ht="15.95" customHeight="1" x14ac:dyDescent="0.2">
      <c r="A651" s="133"/>
      <c r="B651" s="179">
        <v>2016</v>
      </c>
      <c r="C651" s="170" t="s">
        <v>3</v>
      </c>
      <c r="D651" s="192">
        <v>897001</v>
      </c>
      <c r="E651" s="193">
        <v>86180</v>
      </c>
      <c r="F651" s="193">
        <v>71149</v>
      </c>
      <c r="G651" s="193">
        <v>625819</v>
      </c>
      <c r="H651" s="193">
        <v>14344</v>
      </c>
      <c r="I651" s="193">
        <v>711312</v>
      </c>
      <c r="J651" s="193">
        <v>16673</v>
      </c>
      <c r="K651" s="193">
        <v>82836</v>
      </c>
      <c r="L651" s="193">
        <v>99509</v>
      </c>
      <c r="M651" s="56"/>
      <c r="N651" s="56"/>
    </row>
    <row r="652" spans="1:14" ht="15.95" customHeight="1" x14ac:dyDescent="0.2">
      <c r="A652" s="134"/>
      <c r="B652" s="180">
        <v>2017</v>
      </c>
      <c r="C652" s="150" t="s">
        <v>0</v>
      </c>
      <c r="D652" s="156">
        <v>976231</v>
      </c>
      <c r="E652" s="155">
        <v>57454</v>
      </c>
      <c r="F652" s="155">
        <v>164945</v>
      </c>
      <c r="G652" s="155">
        <v>607490</v>
      </c>
      <c r="H652" s="155">
        <v>13851</v>
      </c>
      <c r="I652" s="155">
        <v>786286</v>
      </c>
      <c r="J652" s="155">
        <v>50100</v>
      </c>
      <c r="K652" s="155">
        <v>82391</v>
      </c>
      <c r="L652" s="155">
        <v>132491</v>
      </c>
      <c r="M652" s="56"/>
      <c r="N652" s="56"/>
    </row>
    <row r="653" spans="1:14" ht="15.95" customHeight="1" x14ac:dyDescent="0.2">
      <c r="A653" s="133"/>
      <c r="B653" s="179">
        <v>2017</v>
      </c>
      <c r="C653" s="170" t="s">
        <v>1</v>
      </c>
      <c r="D653" s="192">
        <v>987668</v>
      </c>
      <c r="E653" s="193">
        <v>59512</v>
      </c>
      <c r="F653" s="193">
        <v>65341</v>
      </c>
      <c r="G653" s="193">
        <v>682342</v>
      </c>
      <c r="H653" s="193">
        <v>28353</v>
      </c>
      <c r="I653" s="193">
        <v>776036</v>
      </c>
      <c r="J653" s="193">
        <v>54288</v>
      </c>
      <c r="K653" s="193">
        <v>97832</v>
      </c>
      <c r="L653" s="193">
        <v>152120</v>
      </c>
      <c r="M653" s="56"/>
      <c r="N653" s="56"/>
    </row>
    <row r="654" spans="1:14" ht="15.95" customHeight="1" x14ac:dyDescent="0.2">
      <c r="A654" s="134"/>
      <c r="B654" s="173">
        <v>2017</v>
      </c>
      <c r="C654" s="150" t="s">
        <v>2</v>
      </c>
      <c r="D654" s="156">
        <v>994853</v>
      </c>
      <c r="E654" s="155">
        <v>80834</v>
      </c>
      <c r="F654" s="155">
        <v>67595</v>
      </c>
      <c r="G654" s="155">
        <v>619536</v>
      </c>
      <c r="H654" s="155">
        <v>9816</v>
      </c>
      <c r="I654" s="155">
        <v>696947</v>
      </c>
      <c r="J654" s="155">
        <v>88235</v>
      </c>
      <c r="K654" s="155">
        <v>128837</v>
      </c>
      <c r="L654" s="155">
        <v>217072</v>
      </c>
      <c r="M654" s="56"/>
      <c r="N654" s="56"/>
    </row>
    <row r="655" spans="1:14" ht="15.95" customHeight="1" x14ac:dyDescent="0.2">
      <c r="A655" s="133"/>
      <c r="B655" s="179">
        <v>2017</v>
      </c>
      <c r="C655" s="170" t="s">
        <v>3</v>
      </c>
      <c r="D655" s="192">
        <v>987449</v>
      </c>
      <c r="E655" s="193">
        <v>98434</v>
      </c>
      <c r="F655" s="193">
        <v>72208</v>
      </c>
      <c r="G655" s="193">
        <v>586983</v>
      </c>
      <c r="H655" s="193">
        <v>54152</v>
      </c>
      <c r="I655" s="193">
        <v>713343</v>
      </c>
      <c r="J655" s="193">
        <v>26435</v>
      </c>
      <c r="K655" s="193">
        <v>149237</v>
      </c>
      <c r="L655" s="193">
        <v>175672</v>
      </c>
      <c r="M655" s="56"/>
      <c r="N655" s="56"/>
    </row>
    <row r="656" spans="1:14" ht="15.95" customHeight="1" x14ac:dyDescent="0.2">
      <c r="A656" s="134"/>
      <c r="B656" s="180">
        <v>2018</v>
      </c>
      <c r="C656" s="150" t="s">
        <v>0</v>
      </c>
      <c r="D656" s="156">
        <v>982715</v>
      </c>
      <c r="E656" s="155">
        <v>111106</v>
      </c>
      <c r="F656" s="155">
        <v>85699</v>
      </c>
      <c r="G656" s="155">
        <v>580984</v>
      </c>
      <c r="H656" s="155">
        <v>27285</v>
      </c>
      <c r="I656" s="155">
        <v>693968</v>
      </c>
      <c r="J656" s="155">
        <v>38418</v>
      </c>
      <c r="K656" s="155">
        <v>139223</v>
      </c>
      <c r="L656" s="155">
        <v>177641</v>
      </c>
      <c r="M656" s="56"/>
      <c r="N656" s="56"/>
    </row>
    <row r="657" spans="1:14" ht="15.95" customHeight="1" x14ac:dyDescent="0.2">
      <c r="A657" s="133"/>
      <c r="B657" s="179">
        <v>2018</v>
      </c>
      <c r="C657" s="170" t="s">
        <v>1</v>
      </c>
      <c r="D657" s="192">
        <v>953943</v>
      </c>
      <c r="E657" s="193">
        <v>75658</v>
      </c>
      <c r="F657" s="193">
        <v>75961</v>
      </c>
      <c r="G657" s="193">
        <v>569685</v>
      </c>
      <c r="H657" s="193">
        <v>26654</v>
      </c>
      <c r="I657" s="193">
        <v>672300</v>
      </c>
      <c r="J657" s="193">
        <v>66010</v>
      </c>
      <c r="K657" s="193">
        <v>139975</v>
      </c>
      <c r="L657" s="193">
        <v>205985</v>
      </c>
      <c r="M657" s="56"/>
      <c r="N657" s="56"/>
    </row>
    <row r="658" spans="1:14" ht="15.95" customHeight="1" x14ac:dyDescent="0.2">
      <c r="A658" s="134"/>
      <c r="B658" s="173">
        <v>2018</v>
      </c>
      <c r="C658" s="150" t="s">
        <v>2</v>
      </c>
      <c r="D658" s="156">
        <v>994509</v>
      </c>
      <c r="E658" s="155">
        <v>104568</v>
      </c>
      <c r="F658" s="155">
        <v>114193</v>
      </c>
      <c r="G658" s="155">
        <v>529882</v>
      </c>
      <c r="H658" s="155">
        <v>21405</v>
      </c>
      <c r="I658" s="155">
        <v>665480</v>
      </c>
      <c r="J658" s="155">
        <v>49487</v>
      </c>
      <c r="K658" s="155">
        <v>174974</v>
      </c>
      <c r="L658" s="155">
        <v>224461</v>
      </c>
      <c r="M658" s="56"/>
      <c r="N658" s="56"/>
    </row>
    <row r="659" spans="1:14" ht="15.95" customHeight="1" x14ac:dyDescent="0.2">
      <c r="A659" s="133"/>
      <c r="B659" s="179">
        <v>2018</v>
      </c>
      <c r="C659" s="170" t="s">
        <v>3</v>
      </c>
      <c r="D659" s="192">
        <v>953253</v>
      </c>
      <c r="E659" s="193">
        <v>45260</v>
      </c>
      <c r="F659" s="193">
        <v>68311</v>
      </c>
      <c r="G659" s="193">
        <v>546277</v>
      </c>
      <c r="H659" s="193">
        <v>54971</v>
      </c>
      <c r="I659" s="193">
        <v>669559</v>
      </c>
      <c r="J659" s="193">
        <v>80936</v>
      </c>
      <c r="K659" s="193">
        <v>157498</v>
      </c>
      <c r="L659" s="193">
        <v>238434</v>
      </c>
      <c r="M659" s="56"/>
      <c r="N659" s="56"/>
    </row>
    <row r="660" spans="1:14" ht="15.95" customHeight="1" x14ac:dyDescent="0.2">
      <c r="A660" s="134"/>
      <c r="B660" s="180">
        <v>2019</v>
      </c>
      <c r="C660" s="150" t="s">
        <v>0</v>
      </c>
      <c r="D660" s="156">
        <v>957295</v>
      </c>
      <c r="E660" s="155">
        <v>57060</v>
      </c>
      <c r="F660" s="155">
        <v>49867</v>
      </c>
      <c r="G660" s="155">
        <v>582691</v>
      </c>
      <c r="H660" s="155">
        <v>58744</v>
      </c>
      <c r="I660" s="155">
        <v>691302</v>
      </c>
      <c r="J660" s="155">
        <v>36027</v>
      </c>
      <c r="K660" s="155">
        <v>172906</v>
      </c>
      <c r="L660" s="155">
        <v>208933</v>
      </c>
      <c r="M660" s="56"/>
      <c r="N660" s="56"/>
    </row>
    <row r="661" spans="1:14" ht="15.95" customHeight="1" x14ac:dyDescent="0.2">
      <c r="A661" s="133"/>
      <c r="B661" s="179">
        <v>2019</v>
      </c>
      <c r="C661" s="170" t="s">
        <v>1</v>
      </c>
      <c r="D661" s="192">
        <v>946271</v>
      </c>
      <c r="E661" s="193">
        <v>115433</v>
      </c>
      <c r="F661" s="193">
        <v>46986</v>
      </c>
      <c r="G661" s="193">
        <v>557298</v>
      </c>
      <c r="H661" s="193">
        <v>44412</v>
      </c>
      <c r="I661" s="193">
        <v>648696</v>
      </c>
      <c r="J661" s="193">
        <v>24808</v>
      </c>
      <c r="K661" s="193">
        <v>157334</v>
      </c>
      <c r="L661" s="193">
        <v>182142</v>
      </c>
      <c r="M661" s="56"/>
      <c r="N661" s="56"/>
    </row>
    <row r="662" spans="1:14" ht="15.95" customHeight="1" x14ac:dyDescent="0.2">
      <c r="A662" s="134"/>
      <c r="B662" s="173">
        <v>2019</v>
      </c>
      <c r="C662" s="150" t="s">
        <v>2</v>
      </c>
      <c r="D662" s="156">
        <v>875751</v>
      </c>
      <c r="E662" s="155">
        <v>28389</v>
      </c>
      <c r="F662" s="155">
        <v>45652</v>
      </c>
      <c r="G662" s="155">
        <v>590754</v>
      </c>
      <c r="H662" s="155">
        <v>19363</v>
      </c>
      <c r="I662" s="155">
        <v>655769</v>
      </c>
      <c r="J662" s="155">
        <v>34075</v>
      </c>
      <c r="K662" s="155">
        <v>157518</v>
      </c>
      <c r="L662" s="155">
        <v>191593</v>
      </c>
      <c r="M662" s="56"/>
      <c r="N662" s="56"/>
    </row>
    <row r="663" spans="1:14" ht="15.95" customHeight="1" x14ac:dyDescent="0.2">
      <c r="A663" s="133"/>
      <c r="B663" s="179">
        <v>2019</v>
      </c>
      <c r="C663" s="170" t="s">
        <v>3</v>
      </c>
      <c r="D663" s="192">
        <v>882985</v>
      </c>
      <c r="E663" s="193">
        <v>33995</v>
      </c>
      <c r="F663" s="193">
        <v>35623</v>
      </c>
      <c r="G663" s="193">
        <v>548649</v>
      </c>
      <c r="H663" s="193">
        <v>5188</v>
      </c>
      <c r="I663" s="193">
        <v>589460</v>
      </c>
      <c r="J663" s="193">
        <v>76232</v>
      </c>
      <c r="K663" s="193">
        <v>183298</v>
      </c>
      <c r="L663" s="193">
        <v>259530</v>
      </c>
      <c r="M663" s="56"/>
      <c r="N663" s="56"/>
    </row>
    <row r="664" spans="1:14" ht="15.95" customHeight="1" x14ac:dyDescent="0.2">
      <c r="A664" s="134"/>
      <c r="B664" s="180">
        <v>2020</v>
      </c>
      <c r="C664" s="150" t="s">
        <v>0</v>
      </c>
      <c r="D664" s="156">
        <v>873920</v>
      </c>
      <c r="E664" s="155">
        <v>113602</v>
      </c>
      <c r="F664" s="155">
        <v>24577</v>
      </c>
      <c r="G664" s="155">
        <v>375170</v>
      </c>
      <c r="H664" s="155">
        <v>8879</v>
      </c>
      <c r="I664" s="155">
        <v>408626</v>
      </c>
      <c r="J664" s="155">
        <v>118299</v>
      </c>
      <c r="K664" s="155">
        <v>233393</v>
      </c>
      <c r="L664" s="155">
        <v>351692</v>
      </c>
      <c r="M664" s="56"/>
      <c r="N664" s="56"/>
    </row>
    <row r="665" spans="1:14" ht="15.95" customHeight="1" x14ac:dyDescent="0.2">
      <c r="A665" s="133"/>
      <c r="B665" s="179">
        <v>2020</v>
      </c>
      <c r="C665" s="170" t="s">
        <v>1</v>
      </c>
      <c r="D665" s="192">
        <v>817139</v>
      </c>
      <c r="E665" s="193">
        <v>60451</v>
      </c>
      <c r="F665" s="193">
        <v>55351</v>
      </c>
      <c r="G665" s="193">
        <v>170375</v>
      </c>
      <c r="H665" s="193">
        <v>83376</v>
      </c>
      <c r="I665" s="193">
        <v>309102</v>
      </c>
      <c r="J665" s="193">
        <v>203104</v>
      </c>
      <c r="K665" s="193">
        <v>244482</v>
      </c>
      <c r="L665" s="193">
        <v>447586</v>
      </c>
      <c r="M665" s="56"/>
      <c r="N665" s="56"/>
    </row>
    <row r="666" spans="1:14" ht="15.95" customHeight="1" x14ac:dyDescent="0.2">
      <c r="A666" s="134"/>
      <c r="B666" s="173">
        <v>2020</v>
      </c>
      <c r="C666" s="150" t="s">
        <v>2</v>
      </c>
      <c r="D666" s="156">
        <v>806481</v>
      </c>
      <c r="E666" s="155">
        <v>55911</v>
      </c>
      <c r="F666" s="155">
        <v>50932</v>
      </c>
      <c r="G666" s="155">
        <v>283385</v>
      </c>
      <c r="H666" s="155">
        <v>81140</v>
      </c>
      <c r="I666" s="155">
        <v>415457</v>
      </c>
      <c r="J666" s="155">
        <v>20026</v>
      </c>
      <c r="K666" s="155">
        <v>315087</v>
      </c>
      <c r="L666" s="155">
        <v>335113</v>
      </c>
      <c r="M666" s="56"/>
      <c r="N666" s="56"/>
    </row>
    <row r="667" spans="1:14" ht="15.95" customHeight="1" x14ac:dyDescent="0.2">
      <c r="A667" s="133"/>
      <c r="B667" s="179">
        <v>2020</v>
      </c>
      <c r="C667" s="170" t="s">
        <v>3</v>
      </c>
      <c r="D667" s="192">
        <v>832167</v>
      </c>
      <c r="E667" s="193">
        <v>63285</v>
      </c>
      <c r="F667" s="193">
        <v>77781</v>
      </c>
      <c r="G667" s="193">
        <v>324791</v>
      </c>
      <c r="H667" s="193">
        <v>52096</v>
      </c>
      <c r="I667" s="193">
        <v>454668</v>
      </c>
      <c r="J667" s="193">
        <v>58839</v>
      </c>
      <c r="K667" s="193">
        <v>255375</v>
      </c>
      <c r="L667" s="193">
        <v>314214</v>
      </c>
      <c r="M667" s="56"/>
      <c r="N667" s="56"/>
    </row>
    <row r="668" spans="1:14" ht="15.95" customHeight="1" x14ac:dyDescent="0.2">
      <c r="A668" s="134"/>
      <c r="B668" s="180">
        <v>2021</v>
      </c>
      <c r="C668" s="150" t="s">
        <v>0</v>
      </c>
      <c r="D668" s="156">
        <v>844341</v>
      </c>
      <c r="E668" s="155">
        <v>99414</v>
      </c>
      <c r="F668" s="155">
        <v>76079</v>
      </c>
      <c r="G668" s="155">
        <v>333002</v>
      </c>
      <c r="H668" s="155">
        <v>23603</v>
      </c>
      <c r="I668" s="155">
        <v>432684</v>
      </c>
      <c r="J668" s="155">
        <v>39584</v>
      </c>
      <c r="K668" s="155">
        <v>272659</v>
      </c>
      <c r="L668" s="155">
        <v>312243</v>
      </c>
      <c r="M668" s="56"/>
      <c r="N668" s="56"/>
    </row>
    <row r="669" spans="1:14" ht="15.95" customHeight="1" x14ac:dyDescent="0.2">
      <c r="A669" s="133"/>
      <c r="B669" s="179">
        <v>2021</v>
      </c>
      <c r="C669" s="170" t="s">
        <v>1</v>
      </c>
      <c r="D669" s="192">
        <v>797069</v>
      </c>
      <c r="E669" s="193">
        <v>23624</v>
      </c>
      <c r="F669" s="193">
        <v>56208</v>
      </c>
      <c r="G669" s="193">
        <v>381437</v>
      </c>
      <c r="H669" s="193">
        <v>23530</v>
      </c>
      <c r="I669" s="193">
        <v>461175</v>
      </c>
      <c r="J669" s="193">
        <v>36714</v>
      </c>
      <c r="K669" s="193">
        <v>275556</v>
      </c>
      <c r="L669" s="193">
        <v>312270</v>
      </c>
      <c r="M669" s="56"/>
      <c r="N669" s="56"/>
    </row>
    <row r="670" spans="1:14" ht="15.95" customHeight="1" x14ac:dyDescent="0.2">
      <c r="A670" s="134"/>
      <c r="B670" s="173">
        <v>2021</v>
      </c>
      <c r="C670" s="150" t="s">
        <v>2</v>
      </c>
      <c r="D670" s="156">
        <v>844811</v>
      </c>
      <c r="E670" s="155">
        <v>70318</v>
      </c>
      <c r="F670" s="155">
        <v>71637</v>
      </c>
      <c r="G670" s="155">
        <v>376316</v>
      </c>
      <c r="H670" s="155">
        <v>17443</v>
      </c>
      <c r="I670" s="155">
        <v>465396</v>
      </c>
      <c r="J670" s="155">
        <v>28327</v>
      </c>
      <c r="K670" s="155">
        <v>280770</v>
      </c>
      <c r="L670" s="155">
        <v>309097</v>
      </c>
      <c r="M670" s="56"/>
      <c r="N670" s="56"/>
    </row>
    <row r="671" spans="1:14" ht="15.95" customHeight="1" x14ac:dyDescent="0.2">
      <c r="A671" s="133"/>
      <c r="B671" s="179">
        <v>2021</v>
      </c>
      <c r="C671" s="170" t="s">
        <v>3</v>
      </c>
      <c r="D671" s="192">
        <v>837946</v>
      </c>
      <c r="E671" s="193">
        <v>45380</v>
      </c>
      <c r="F671" s="193">
        <v>63323</v>
      </c>
      <c r="G671" s="193">
        <v>383279</v>
      </c>
      <c r="H671" s="193">
        <v>24146</v>
      </c>
      <c r="I671" s="193">
        <v>470748</v>
      </c>
      <c r="J671" s="193">
        <v>42510</v>
      </c>
      <c r="K671" s="193">
        <v>279308</v>
      </c>
      <c r="L671" s="193">
        <v>321818</v>
      </c>
      <c r="M671" s="56"/>
      <c r="N671" s="56"/>
    </row>
    <row r="672" spans="1:14" ht="15.95" customHeight="1" x14ac:dyDescent="0.2">
      <c r="A672" s="134"/>
      <c r="B672" s="180">
        <v>2022</v>
      </c>
      <c r="C672" s="150" t="s">
        <v>0</v>
      </c>
      <c r="D672" s="156">
        <v>883126</v>
      </c>
      <c r="E672" s="155">
        <v>55182</v>
      </c>
      <c r="F672" s="155">
        <v>90560</v>
      </c>
      <c r="G672" s="155">
        <v>395135</v>
      </c>
      <c r="H672" s="155">
        <v>37262</v>
      </c>
      <c r="I672" s="155">
        <v>522957</v>
      </c>
      <c r="J672" s="155">
        <v>37585</v>
      </c>
      <c r="K672" s="155">
        <v>267402</v>
      </c>
      <c r="L672" s="155">
        <v>304987</v>
      </c>
      <c r="M672" s="56"/>
      <c r="N672" s="56"/>
    </row>
    <row r="673" spans="1:14" ht="15.95" customHeight="1" x14ac:dyDescent="0.2">
      <c r="A673" s="133"/>
      <c r="B673" s="179">
        <v>2022</v>
      </c>
      <c r="C673" s="170" t="s">
        <v>1</v>
      </c>
      <c r="D673" s="192">
        <v>896237</v>
      </c>
      <c r="E673" s="193">
        <v>34242</v>
      </c>
      <c r="F673" s="193">
        <v>68346</v>
      </c>
      <c r="G673" s="193">
        <v>474671</v>
      </c>
      <c r="H673" s="193">
        <v>7334</v>
      </c>
      <c r="I673" s="193">
        <v>550351</v>
      </c>
      <c r="J673" s="193">
        <v>27123</v>
      </c>
      <c r="K673" s="193">
        <v>284521</v>
      </c>
      <c r="L673" s="193">
        <v>311644</v>
      </c>
      <c r="M673" s="56"/>
      <c r="N673" s="56"/>
    </row>
    <row r="674" spans="1:14" ht="15.95" customHeight="1" x14ac:dyDescent="0.2">
      <c r="A674" s="134"/>
      <c r="B674" s="173">
        <v>2022</v>
      </c>
      <c r="C674" s="150" t="s">
        <v>2</v>
      </c>
      <c r="D674" s="156">
        <v>957592</v>
      </c>
      <c r="E674" s="155">
        <v>71100</v>
      </c>
      <c r="F674" s="155">
        <v>96555</v>
      </c>
      <c r="G674" s="155">
        <v>479113</v>
      </c>
      <c r="H674" s="155">
        <v>5364</v>
      </c>
      <c r="I674" s="155">
        <v>581032</v>
      </c>
      <c r="J674" s="155">
        <v>16106</v>
      </c>
      <c r="K674" s="155">
        <v>289354</v>
      </c>
      <c r="L674" s="155">
        <v>305460</v>
      </c>
      <c r="M674" s="56"/>
      <c r="N674" s="56"/>
    </row>
    <row r="675" spans="1:14" ht="15.95" customHeight="1" x14ac:dyDescent="0.2">
      <c r="A675" s="133"/>
      <c r="B675" s="179">
        <v>2022</v>
      </c>
      <c r="C675" s="170" t="s">
        <v>3</v>
      </c>
      <c r="D675" s="192">
        <v>955454</v>
      </c>
      <c r="E675" s="193">
        <v>105586</v>
      </c>
      <c r="F675" s="193">
        <v>69296</v>
      </c>
      <c r="G675" s="193">
        <v>486627</v>
      </c>
      <c r="H675" s="193">
        <v>19107</v>
      </c>
      <c r="I675" s="193">
        <v>575030</v>
      </c>
      <c r="J675" s="193">
        <v>21726</v>
      </c>
      <c r="K675" s="193">
        <v>253112</v>
      </c>
      <c r="L675" s="193">
        <v>274838</v>
      </c>
      <c r="M675" s="56"/>
      <c r="N675" s="56"/>
    </row>
    <row r="676" spans="1:14" ht="15.95" customHeight="1" x14ac:dyDescent="0.2">
      <c r="A676" s="134"/>
      <c r="B676" s="180">
        <v>2023</v>
      </c>
      <c r="C676" s="150" t="s">
        <v>0</v>
      </c>
      <c r="D676" s="156">
        <v>886384</v>
      </c>
      <c r="E676" s="155">
        <v>55564</v>
      </c>
      <c r="F676" s="155">
        <v>36516</v>
      </c>
      <c r="G676" s="155">
        <v>478052</v>
      </c>
      <c r="H676" s="155">
        <v>7009</v>
      </c>
      <c r="I676" s="155">
        <v>521577</v>
      </c>
      <c r="J676" s="155">
        <v>44817</v>
      </c>
      <c r="K676" s="155">
        <v>264426</v>
      </c>
      <c r="L676" s="155">
        <v>309243</v>
      </c>
      <c r="M676" s="56"/>
      <c r="N676" s="56"/>
    </row>
    <row r="677" spans="1:14" ht="15.95" customHeight="1" x14ac:dyDescent="0.2">
      <c r="A677" s="133"/>
      <c r="B677" s="179">
        <v>2023</v>
      </c>
      <c r="C677" s="170" t="s">
        <v>1</v>
      </c>
      <c r="D677" s="192">
        <v>909955</v>
      </c>
      <c r="E677" s="193">
        <v>87984</v>
      </c>
      <c r="F677" s="193">
        <v>78933</v>
      </c>
      <c r="G677" s="193">
        <v>429912</v>
      </c>
      <c r="H677" s="193">
        <v>29286</v>
      </c>
      <c r="I677" s="193">
        <v>538131</v>
      </c>
      <c r="J677" s="193">
        <v>29385</v>
      </c>
      <c r="K677" s="193">
        <v>254455</v>
      </c>
      <c r="L677" s="193">
        <v>283840</v>
      </c>
      <c r="M677" s="56"/>
      <c r="N677" s="56"/>
    </row>
    <row r="678" spans="1:14" ht="15.95" customHeight="1" x14ac:dyDescent="0.2">
      <c r="A678" s="134"/>
      <c r="B678" s="173">
        <v>2023</v>
      </c>
      <c r="C678" s="150" t="s">
        <v>2</v>
      </c>
      <c r="D678" s="156">
        <v>867279</v>
      </c>
      <c r="E678" s="155">
        <v>48882</v>
      </c>
      <c r="F678" s="155">
        <v>45340</v>
      </c>
      <c r="G678" s="155">
        <v>479624</v>
      </c>
      <c r="H678" s="155">
        <v>11946</v>
      </c>
      <c r="I678" s="155">
        <v>536910</v>
      </c>
      <c r="J678" s="155">
        <v>19372</v>
      </c>
      <c r="K678" s="155">
        <v>262115</v>
      </c>
      <c r="L678" s="155">
        <v>281487</v>
      </c>
      <c r="M678" s="56"/>
      <c r="N678" s="56"/>
    </row>
    <row r="679" spans="1:14" ht="15.95" customHeight="1" x14ac:dyDescent="0.2">
      <c r="A679" s="133"/>
      <c r="B679" s="179">
        <v>2023</v>
      </c>
      <c r="C679" s="170" t="s">
        <v>3</v>
      </c>
      <c r="D679" s="192">
        <v>842427</v>
      </c>
      <c r="E679" s="193">
        <v>79955</v>
      </c>
      <c r="F679" s="193">
        <v>24108</v>
      </c>
      <c r="G679" s="193">
        <v>431199</v>
      </c>
      <c r="H679" s="193">
        <v>10953</v>
      </c>
      <c r="I679" s="193">
        <v>466260</v>
      </c>
      <c r="J679" s="193">
        <v>33976</v>
      </c>
      <c r="K679" s="193">
        <v>262236</v>
      </c>
      <c r="L679" s="193">
        <v>296212</v>
      </c>
      <c r="M679" s="56"/>
      <c r="N679" s="56"/>
    </row>
    <row r="680" spans="1:14" ht="15.95" customHeight="1" x14ac:dyDescent="0.2">
      <c r="A680" s="134"/>
      <c r="B680" s="180">
        <v>2024</v>
      </c>
      <c r="C680" s="150" t="s">
        <v>0</v>
      </c>
      <c r="D680" s="156">
        <v>760993</v>
      </c>
      <c r="E680" s="155">
        <v>53184</v>
      </c>
      <c r="F680" s="155">
        <v>26360</v>
      </c>
      <c r="G680" s="155">
        <v>407189</v>
      </c>
      <c r="H680" s="155">
        <v>29363</v>
      </c>
      <c r="I680" s="155">
        <v>462912</v>
      </c>
      <c r="J680" s="155">
        <v>17877</v>
      </c>
      <c r="K680" s="155">
        <v>227020</v>
      </c>
      <c r="L680" s="155">
        <v>244897</v>
      </c>
      <c r="M680" s="56"/>
      <c r="N680" s="56"/>
    </row>
    <row r="681" spans="1:14" ht="15.95" customHeight="1" x14ac:dyDescent="0.2">
      <c r="A681" s="133"/>
      <c r="B681" s="179">
        <v>2024</v>
      </c>
      <c r="C681" s="170" t="s">
        <v>1</v>
      </c>
      <c r="D681" s="192">
        <v>740402</v>
      </c>
      <c r="E681" s="193">
        <v>72541</v>
      </c>
      <c r="F681" s="193">
        <v>34423</v>
      </c>
      <c r="G681" s="193">
        <v>354227</v>
      </c>
      <c r="H681" s="193">
        <v>2825</v>
      </c>
      <c r="I681" s="193">
        <v>391475</v>
      </c>
      <c r="J681" s="193">
        <v>46665</v>
      </c>
      <c r="K681" s="193">
        <v>229721</v>
      </c>
      <c r="L681" s="193">
        <v>276386</v>
      </c>
      <c r="M681" s="56"/>
      <c r="N681" s="56"/>
    </row>
    <row r="682" spans="1:14" ht="15.95" customHeight="1" x14ac:dyDescent="0.2">
      <c r="A682" s="133"/>
      <c r="B682" s="173">
        <v>2024</v>
      </c>
      <c r="C682" s="150" t="s">
        <v>2</v>
      </c>
      <c r="D682" s="156">
        <v>726943</v>
      </c>
      <c r="E682" s="155">
        <v>59667</v>
      </c>
      <c r="F682" s="155">
        <v>50691</v>
      </c>
      <c r="G682" s="155">
        <v>324001</v>
      </c>
      <c r="H682" s="155">
        <v>57596</v>
      </c>
      <c r="I682" s="155">
        <v>432288</v>
      </c>
      <c r="J682" s="155">
        <v>26109</v>
      </c>
      <c r="K682" s="155">
        <v>208879</v>
      </c>
      <c r="L682" s="155">
        <v>234988</v>
      </c>
      <c r="M682" s="56"/>
      <c r="N682" s="56"/>
    </row>
    <row r="683" spans="1:14" ht="15.95" customHeight="1" x14ac:dyDescent="0.2">
      <c r="A683" s="134"/>
      <c r="B683" s="179">
        <v>2024</v>
      </c>
      <c r="C683" s="170" t="s">
        <v>3</v>
      </c>
      <c r="D683" s="192">
        <v>672579</v>
      </c>
      <c r="E683" s="193">
        <v>103945</v>
      </c>
      <c r="F683" s="193">
        <v>23371</v>
      </c>
      <c r="G683" s="193">
        <v>276663</v>
      </c>
      <c r="H683" s="193">
        <v>4853</v>
      </c>
      <c r="I683" s="193">
        <v>304887</v>
      </c>
      <c r="J683" s="193">
        <v>55309</v>
      </c>
      <c r="K683" s="193">
        <v>208438</v>
      </c>
      <c r="L683" s="193">
        <v>263747</v>
      </c>
      <c r="M683" s="56"/>
      <c r="N683" s="56"/>
    </row>
    <row r="684" spans="1:14" ht="15.95" customHeight="1" x14ac:dyDescent="0.2">
      <c r="A684" s="134"/>
      <c r="B684" s="180">
        <v>2025</v>
      </c>
      <c r="C684" s="150" t="s">
        <v>0</v>
      </c>
      <c r="D684" s="156">
        <v>618699</v>
      </c>
      <c r="E684" s="155">
        <v>54007</v>
      </c>
      <c r="F684" s="155">
        <v>50607</v>
      </c>
      <c r="G684" s="155">
        <v>249673</v>
      </c>
      <c r="H684" s="155">
        <v>28048</v>
      </c>
      <c r="I684" s="155">
        <v>328328</v>
      </c>
      <c r="J684" s="155">
        <v>9993</v>
      </c>
      <c r="K684" s="155">
        <v>226371</v>
      </c>
      <c r="L684" s="155">
        <v>236364</v>
      </c>
      <c r="M684" s="56"/>
      <c r="N684" s="56"/>
    </row>
    <row r="685" spans="1:14" ht="15.95" customHeight="1" x14ac:dyDescent="0.2">
      <c r="A685" s="134"/>
      <c r="B685" s="179"/>
      <c r="C685" s="170" t="s">
        <v>1</v>
      </c>
      <c r="D685" s="192">
        <v>591642</v>
      </c>
      <c r="E685" s="193">
        <v>41121</v>
      </c>
      <c r="F685" s="193">
        <v>27459</v>
      </c>
      <c r="G685" s="193">
        <v>272417</v>
      </c>
      <c r="H685" s="193">
        <v>21158</v>
      </c>
      <c r="I685" s="193">
        <v>321034</v>
      </c>
      <c r="J685" s="193">
        <v>27970</v>
      </c>
      <c r="K685" s="193">
        <v>201517</v>
      </c>
      <c r="L685" s="193">
        <v>229487</v>
      </c>
      <c r="M685" s="56"/>
      <c r="N685" s="56"/>
    </row>
    <row r="686" spans="1:14" ht="15.95" customHeight="1" x14ac:dyDescent="0.2">
      <c r="A686" s="134"/>
      <c r="B686" s="173">
        <v>2025</v>
      </c>
      <c r="C686" s="150" t="s">
        <v>2</v>
      </c>
      <c r="D686" s="156">
        <v>588333</v>
      </c>
      <c r="E686" s="155">
        <v>93269</v>
      </c>
      <c r="F686" s="155">
        <v>38976</v>
      </c>
      <c r="G686" s="155">
        <v>234685</v>
      </c>
      <c r="H686" s="155">
        <v>37384</v>
      </c>
      <c r="I686" s="155">
        <v>311045</v>
      </c>
      <c r="J686" s="155">
        <v>15583</v>
      </c>
      <c r="K686" s="155">
        <v>168436</v>
      </c>
      <c r="L686" s="155">
        <v>184019</v>
      </c>
      <c r="M686" s="56"/>
      <c r="N686" s="56"/>
    </row>
    <row r="687" spans="1:14" ht="15.95" customHeight="1" x14ac:dyDescent="0.2">
      <c r="A687" s="135"/>
      <c r="B687" s="185">
        <v>2025</v>
      </c>
      <c r="C687" s="176" t="s">
        <v>3</v>
      </c>
      <c r="D687" s="194">
        <v>510548</v>
      </c>
      <c r="E687" s="195">
        <v>52314</v>
      </c>
      <c r="F687" s="195">
        <v>16160</v>
      </c>
      <c r="G687" s="195">
        <v>248259</v>
      </c>
      <c r="H687" s="195">
        <v>3364</v>
      </c>
      <c r="I687" s="195">
        <v>267783</v>
      </c>
      <c r="J687" s="195">
        <v>18074</v>
      </c>
      <c r="K687" s="195">
        <v>172377</v>
      </c>
      <c r="L687" s="195">
        <v>190451</v>
      </c>
      <c r="M687" s="56"/>
      <c r="N687" s="56"/>
    </row>
    <row r="688" spans="1:14" ht="15.95" customHeight="1" x14ac:dyDescent="0.2">
      <c r="A688" s="133" t="s">
        <v>17</v>
      </c>
      <c r="B688" s="180">
        <v>2002</v>
      </c>
      <c r="C688" s="150" t="s">
        <v>0</v>
      </c>
      <c r="D688" s="156">
        <v>8180061</v>
      </c>
      <c r="E688" s="155">
        <v>1047381</v>
      </c>
      <c r="F688" s="155">
        <v>1258672</v>
      </c>
      <c r="G688" s="155">
        <v>2599390</v>
      </c>
      <c r="H688" s="155">
        <v>150298</v>
      </c>
      <c r="I688" s="155">
        <v>4008360</v>
      </c>
      <c r="J688" s="155">
        <v>321122</v>
      </c>
      <c r="K688" s="155">
        <v>2803198</v>
      </c>
      <c r="L688" s="155">
        <v>3124320</v>
      </c>
      <c r="M688" s="56"/>
      <c r="N688" s="56"/>
    </row>
    <row r="689" spans="1:14" ht="15.95" customHeight="1" x14ac:dyDescent="0.2">
      <c r="A689" s="133" t="s">
        <v>18</v>
      </c>
      <c r="B689" s="179">
        <v>2002</v>
      </c>
      <c r="C689" s="170" t="s">
        <v>1</v>
      </c>
      <c r="D689" s="192">
        <v>8928402</v>
      </c>
      <c r="E689" s="193">
        <v>1253851</v>
      </c>
      <c r="F689" s="193">
        <v>1221614</v>
      </c>
      <c r="G689" s="193">
        <v>3170148</v>
      </c>
      <c r="H689" s="193">
        <v>112497</v>
      </c>
      <c r="I689" s="193">
        <v>4504259</v>
      </c>
      <c r="J689" s="193">
        <v>388986</v>
      </c>
      <c r="K689" s="193">
        <v>2781306</v>
      </c>
      <c r="L689" s="193">
        <v>3170292</v>
      </c>
      <c r="M689" s="56"/>
      <c r="N689" s="56"/>
    </row>
    <row r="690" spans="1:14" ht="15.95" customHeight="1" x14ac:dyDescent="0.2">
      <c r="A690" s="134"/>
      <c r="B690" s="173">
        <v>2002</v>
      </c>
      <c r="C690" s="150" t="s">
        <v>2</v>
      </c>
      <c r="D690" s="156">
        <v>9434872</v>
      </c>
      <c r="E690" s="155">
        <v>1543340</v>
      </c>
      <c r="F690" s="155">
        <v>1655729</v>
      </c>
      <c r="G690" s="155">
        <v>3153074</v>
      </c>
      <c r="H690" s="155">
        <v>136464</v>
      </c>
      <c r="I690" s="155">
        <v>4945267</v>
      </c>
      <c r="J690" s="155">
        <v>227808</v>
      </c>
      <c r="K690" s="155">
        <v>2718457</v>
      </c>
      <c r="L690" s="155">
        <v>2946265</v>
      </c>
      <c r="M690" s="56"/>
      <c r="N690" s="56"/>
    </row>
    <row r="691" spans="1:14" ht="15.95" customHeight="1" x14ac:dyDescent="0.2">
      <c r="A691" s="133"/>
      <c r="B691" s="179">
        <v>2002</v>
      </c>
      <c r="C691" s="170" t="s">
        <v>3</v>
      </c>
      <c r="D691" s="192">
        <v>9698788</v>
      </c>
      <c r="E691" s="193">
        <v>1698175</v>
      </c>
      <c r="F691" s="193">
        <v>1668392</v>
      </c>
      <c r="G691" s="193">
        <v>3371435</v>
      </c>
      <c r="H691" s="193">
        <v>144401</v>
      </c>
      <c r="I691" s="193">
        <v>5184228</v>
      </c>
      <c r="J691" s="193">
        <v>274034</v>
      </c>
      <c r="K691" s="193">
        <v>2542351</v>
      </c>
      <c r="L691" s="193">
        <v>2816385</v>
      </c>
      <c r="M691" s="56"/>
      <c r="N691" s="56"/>
    </row>
    <row r="692" spans="1:14" ht="15.95" customHeight="1" x14ac:dyDescent="0.2">
      <c r="A692" s="134"/>
      <c r="B692" s="180">
        <v>2003</v>
      </c>
      <c r="C692" s="150" t="s">
        <v>0</v>
      </c>
      <c r="D692" s="156">
        <v>9550803</v>
      </c>
      <c r="E692" s="155">
        <v>1307725</v>
      </c>
      <c r="F692" s="155">
        <v>1408001</v>
      </c>
      <c r="G692" s="155">
        <v>3935361</v>
      </c>
      <c r="H692" s="155">
        <v>111456</v>
      </c>
      <c r="I692" s="155">
        <v>5454818</v>
      </c>
      <c r="J692" s="155">
        <v>255467</v>
      </c>
      <c r="K692" s="155">
        <v>2532793</v>
      </c>
      <c r="L692" s="155">
        <v>2788260</v>
      </c>
      <c r="M692" s="56"/>
      <c r="N692" s="56"/>
    </row>
    <row r="693" spans="1:14" ht="15.95" customHeight="1" x14ac:dyDescent="0.2">
      <c r="A693" s="133"/>
      <c r="B693" s="179">
        <v>2003</v>
      </c>
      <c r="C693" s="170" t="s">
        <v>1</v>
      </c>
      <c r="D693" s="192">
        <v>9985764</v>
      </c>
      <c r="E693" s="193">
        <v>1598487</v>
      </c>
      <c r="F693" s="193">
        <v>1442807</v>
      </c>
      <c r="G693" s="193">
        <v>4118115</v>
      </c>
      <c r="H693" s="193">
        <v>161061</v>
      </c>
      <c r="I693" s="193">
        <v>5721983</v>
      </c>
      <c r="J693" s="193">
        <v>290783</v>
      </c>
      <c r="K693" s="193">
        <v>2374511</v>
      </c>
      <c r="L693" s="193">
        <v>2665294</v>
      </c>
      <c r="M693" s="56"/>
      <c r="N693" s="56"/>
    </row>
    <row r="694" spans="1:14" ht="15.95" customHeight="1" x14ac:dyDescent="0.2">
      <c r="A694" s="134"/>
      <c r="B694" s="173">
        <v>2003</v>
      </c>
      <c r="C694" s="150" t="s">
        <v>2</v>
      </c>
      <c r="D694" s="156">
        <v>10889509</v>
      </c>
      <c r="E694" s="155">
        <v>1619253</v>
      </c>
      <c r="F694" s="155">
        <v>2167953</v>
      </c>
      <c r="G694" s="155">
        <v>4292956</v>
      </c>
      <c r="H694" s="155">
        <v>142600</v>
      </c>
      <c r="I694" s="155">
        <v>6603509</v>
      </c>
      <c r="J694" s="155">
        <v>305046</v>
      </c>
      <c r="K694" s="155">
        <v>2361701</v>
      </c>
      <c r="L694" s="155">
        <v>2666747</v>
      </c>
      <c r="M694" s="56"/>
      <c r="N694" s="56"/>
    </row>
    <row r="695" spans="1:14" ht="15.95" customHeight="1" x14ac:dyDescent="0.2">
      <c r="A695" s="133"/>
      <c r="B695" s="179">
        <v>2003</v>
      </c>
      <c r="C695" s="170" t="s">
        <v>3</v>
      </c>
      <c r="D695" s="192">
        <v>11416206</v>
      </c>
      <c r="E695" s="193">
        <v>1791519</v>
      </c>
      <c r="F695" s="193">
        <v>1963085</v>
      </c>
      <c r="G695" s="193">
        <v>4975572</v>
      </c>
      <c r="H695" s="193">
        <v>155697</v>
      </c>
      <c r="I695" s="193">
        <v>7094354</v>
      </c>
      <c r="J695" s="193">
        <v>267963</v>
      </c>
      <c r="K695" s="193">
        <v>2262370</v>
      </c>
      <c r="L695" s="193">
        <v>2530333</v>
      </c>
      <c r="M695" s="56"/>
      <c r="N695" s="56"/>
    </row>
    <row r="696" spans="1:14" ht="15.95" customHeight="1" x14ac:dyDescent="0.2">
      <c r="A696" s="134"/>
      <c r="B696" s="180">
        <v>2004</v>
      </c>
      <c r="C696" s="150" t="s">
        <v>0</v>
      </c>
      <c r="D696" s="156">
        <v>11617980</v>
      </c>
      <c r="E696" s="155">
        <v>2025363</v>
      </c>
      <c r="F696" s="155">
        <v>1909803</v>
      </c>
      <c r="G696" s="155">
        <v>5099698</v>
      </c>
      <c r="H696" s="155">
        <v>202607</v>
      </c>
      <c r="I696" s="155">
        <v>7212108</v>
      </c>
      <c r="J696" s="155">
        <v>271613</v>
      </c>
      <c r="K696" s="155">
        <v>2108896</v>
      </c>
      <c r="L696" s="155">
        <v>2380509</v>
      </c>
      <c r="M696" s="56"/>
      <c r="N696" s="56"/>
    </row>
    <row r="697" spans="1:14" ht="15.95" customHeight="1" x14ac:dyDescent="0.2">
      <c r="A697" s="133"/>
      <c r="B697" s="179">
        <v>2004</v>
      </c>
      <c r="C697" s="170" t="s">
        <v>1</v>
      </c>
      <c r="D697" s="192">
        <v>12109161</v>
      </c>
      <c r="E697" s="193">
        <v>1789383</v>
      </c>
      <c r="F697" s="193">
        <v>2159170</v>
      </c>
      <c r="G697" s="193">
        <v>5645220</v>
      </c>
      <c r="H697" s="193">
        <v>107470</v>
      </c>
      <c r="I697" s="193">
        <v>7911860</v>
      </c>
      <c r="J697" s="193">
        <v>384727</v>
      </c>
      <c r="K697" s="193">
        <v>2023191</v>
      </c>
      <c r="L697" s="193">
        <v>2407918</v>
      </c>
      <c r="M697" s="56"/>
      <c r="N697" s="56"/>
    </row>
    <row r="698" spans="1:14" ht="15.95" customHeight="1" x14ac:dyDescent="0.2">
      <c r="A698" s="134"/>
      <c r="B698" s="173">
        <v>2004</v>
      </c>
      <c r="C698" s="150" t="s">
        <v>2</v>
      </c>
      <c r="D698" s="156">
        <v>12815074</v>
      </c>
      <c r="E698" s="155">
        <v>1825457</v>
      </c>
      <c r="F698" s="155">
        <v>2357602</v>
      </c>
      <c r="G698" s="155">
        <v>6115784</v>
      </c>
      <c r="H698" s="155">
        <v>195893</v>
      </c>
      <c r="I698" s="155">
        <v>8669279</v>
      </c>
      <c r="J698" s="155">
        <v>339622</v>
      </c>
      <c r="K698" s="155">
        <v>1980716</v>
      </c>
      <c r="L698" s="155">
        <v>2320338</v>
      </c>
      <c r="M698" s="56"/>
      <c r="N698" s="56"/>
    </row>
    <row r="699" spans="1:14" ht="15.95" customHeight="1" x14ac:dyDescent="0.2">
      <c r="A699" s="133"/>
      <c r="B699" s="179">
        <v>2004</v>
      </c>
      <c r="C699" s="170" t="s">
        <v>3</v>
      </c>
      <c r="D699" s="192">
        <v>13050775</v>
      </c>
      <c r="E699" s="193">
        <v>2312582</v>
      </c>
      <c r="F699" s="193">
        <v>1852996</v>
      </c>
      <c r="G699" s="193">
        <v>6533258</v>
      </c>
      <c r="H699" s="193">
        <v>167021</v>
      </c>
      <c r="I699" s="193">
        <v>8553275</v>
      </c>
      <c r="J699" s="193">
        <v>287748</v>
      </c>
      <c r="K699" s="193">
        <v>1897170</v>
      </c>
      <c r="L699" s="193">
        <v>2184918</v>
      </c>
      <c r="M699" s="56"/>
      <c r="N699" s="56"/>
    </row>
    <row r="700" spans="1:14" ht="15.95" customHeight="1" x14ac:dyDescent="0.2">
      <c r="A700" s="134"/>
      <c r="B700" s="180">
        <v>2005</v>
      </c>
      <c r="C700" s="150" t="s">
        <v>0</v>
      </c>
      <c r="D700" s="156">
        <v>12800708</v>
      </c>
      <c r="E700" s="155">
        <v>2014457</v>
      </c>
      <c r="F700" s="155">
        <v>1925160</v>
      </c>
      <c r="G700" s="155">
        <v>6584141</v>
      </c>
      <c r="H700" s="155">
        <v>137396</v>
      </c>
      <c r="I700" s="155">
        <v>8646697</v>
      </c>
      <c r="J700" s="155">
        <v>266214</v>
      </c>
      <c r="K700" s="155">
        <v>1873340</v>
      </c>
      <c r="L700" s="155">
        <v>2139554</v>
      </c>
      <c r="M700" s="56"/>
      <c r="N700" s="56"/>
    </row>
    <row r="701" spans="1:14" ht="15.95" customHeight="1" x14ac:dyDescent="0.2">
      <c r="A701" s="133"/>
      <c r="B701" s="179">
        <v>2005</v>
      </c>
      <c r="C701" s="170" t="s">
        <v>1</v>
      </c>
      <c r="D701" s="192">
        <v>13240926</v>
      </c>
      <c r="E701" s="193">
        <v>1746152</v>
      </c>
      <c r="F701" s="193">
        <v>2216247</v>
      </c>
      <c r="G701" s="193">
        <v>6980761</v>
      </c>
      <c r="H701" s="193">
        <v>164342</v>
      </c>
      <c r="I701" s="193">
        <v>9361350</v>
      </c>
      <c r="J701" s="193">
        <v>325928</v>
      </c>
      <c r="K701" s="193">
        <v>1807496</v>
      </c>
      <c r="L701" s="193">
        <v>2133424</v>
      </c>
      <c r="M701" s="56"/>
      <c r="N701" s="56"/>
    </row>
    <row r="702" spans="1:14" ht="15.95" customHeight="1" x14ac:dyDescent="0.2">
      <c r="A702" s="134"/>
      <c r="B702" s="173">
        <v>2005</v>
      </c>
      <c r="C702" s="150" t="s">
        <v>2</v>
      </c>
      <c r="D702" s="156">
        <v>13946383</v>
      </c>
      <c r="E702" s="155">
        <v>2202656</v>
      </c>
      <c r="F702" s="155">
        <v>2335078</v>
      </c>
      <c r="G702" s="155">
        <v>7090310</v>
      </c>
      <c r="H702" s="155">
        <v>209460</v>
      </c>
      <c r="I702" s="155">
        <v>9634848</v>
      </c>
      <c r="J702" s="155">
        <v>350093</v>
      </c>
      <c r="K702" s="155">
        <v>1758786</v>
      </c>
      <c r="L702" s="155">
        <v>2108879</v>
      </c>
      <c r="M702" s="56"/>
      <c r="N702" s="56"/>
    </row>
    <row r="703" spans="1:14" ht="15.95" customHeight="1" x14ac:dyDescent="0.2">
      <c r="A703" s="133"/>
      <c r="B703" s="179">
        <v>2005</v>
      </c>
      <c r="C703" s="170" t="s">
        <v>3</v>
      </c>
      <c r="D703" s="192">
        <v>14383599</v>
      </c>
      <c r="E703" s="193">
        <v>2350907</v>
      </c>
      <c r="F703" s="193">
        <v>2483902</v>
      </c>
      <c r="G703" s="193">
        <v>7211227</v>
      </c>
      <c r="H703" s="193">
        <v>199315</v>
      </c>
      <c r="I703" s="193">
        <v>9894444</v>
      </c>
      <c r="J703" s="193">
        <v>363534</v>
      </c>
      <c r="K703" s="193">
        <v>1774714</v>
      </c>
      <c r="L703" s="193">
        <v>2138248</v>
      </c>
      <c r="M703" s="56"/>
      <c r="N703" s="56"/>
    </row>
    <row r="704" spans="1:14" ht="15.95" customHeight="1" x14ac:dyDescent="0.2">
      <c r="A704" s="134"/>
      <c r="B704" s="180">
        <v>2006</v>
      </c>
      <c r="C704" s="150" t="s">
        <v>0</v>
      </c>
      <c r="D704" s="156">
        <v>14261623</v>
      </c>
      <c r="E704" s="155">
        <v>1834902</v>
      </c>
      <c r="F704" s="155">
        <v>2084195</v>
      </c>
      <c r="G704" s="155">
        <v>8027787</v>
      </c>
      <c r="H704" s="155">
        <v>128284</v>
      </c>
      <c r="I704" s="155">
        <v>10240266</v>
      </c>
      <c r="J704" s="155">
        <v>320148</v>
      </c>
      <c r="K704" s="155">
        <v>1866307</v>
      </c>
      <c r="L704" s="155">
        <v>2186455</v>
      </c>
      <c r="M704" s="56"/>
      <c r="N704" s="56"/>
    </row>
    <row r="705" spans="1:14" ht="15.95" customHeight="1" x14ac:dyDescent="0.2">
      <c r="A705" s="133"/>
      <c r="B705" s="179">
        <v>2006</v>
      </c>
      <c r="C705" s="170" t="s">
        <v>1</v>
      </c>
      <c r="D705" s="192">
        <v>14997545</v>
      </c>
      <c r="E705" s="193">
        <v>2409293</v>
      </c>
      <c r="F705" s="193">
        <v>2491473</v>
      </c>
      <c r="G705" s="193">
        <v>7806979</v>
      </c>
      <c r="H705" s="193">
        <v>226592</v>
      </c>
      <c r="I705" s="193">
        <v>10525044</v>
      </c>
      <c r="J705" s="193">
        <v>307229</v>
      </c>
      <c r="K705" s="193">
        <v>1755979</v>
      </c>
      <c r="L705" s="193">
        <v>2063208</v>
      </c>
      <c r="M705" s="56"/>
      <c r="N705" s="56"/>
    </row>
    <row r="706" spans="1:14" ht="15.95" customHeight="1" x14ac:dyDescent="0.2">
      <c r="A706" s="134"/>
      <c r="B706" s="173">
        <v>2006</v>
      </c>
      <c r="C706" s="150" t="s">
        <v>2</v>
      </c>
      <c r="D706" s="156">
        <v>15416572</v>
      </c>
      <c r="E706" s="155">
        <v>3368594</v>
      </c>
      <c r="F706" s="155">
        <v>2767290</v>
      </c>
      <c r="G706" s="155">
        <v>7047963</v>
      </c>
      <c r="H706" s="155">
        <v>173839</v>
      </c>
      <c r="I706" s="155">
        <v>9989092</v>
      </c>
      <c r="J706" s="155">
        <v>347974</v>
      </c>
      <c r="K706" s="155">
        <v>1710912</v>
      </c>
      <c r="L706" s="155">
        <v>2058886</v>
      </c>
      <c r="M706" s="56"/>
      <c r="N706" s="56"/>
    </row>
    <row r="707" spans="1:14" ht="15.95" customHeight="1" x14ac:dyDescent="0.2">
      <c r="A707" s="133"/>
      <c r="B707" s="179">
        <v>2006</v>
      </c>
      <c r="C707" s="170" t="s">
        <v>3</v>
      </c>
      <c r="D707" s="192">
        <v>15638503</v>
      </c>
      <c r="E707" s="193">
        <v>2477579</v>
      </c>
      <c r="F707" s="193">
        <v>3577496</v>
      </c>
      <c r="G707" s="193">
        <v>7389419</v>
      </c>
      <c r="H707" s="193">
        <v>145643</v>
      </c>
      <c r="I707" s="193">
        <v>11112558</v>
      </c>
      <c r="J707" s="193">
        <v>342958</v>
      </c>
      <c r="K707" s="193">
        <v>1705408</v>
      </c>
      <c r="L707" s="193">
        <v>2048366</v>
      </c>
      <c r="M707" s="56"/>
      <c r="N707" s="56"/>
    </row>
    <row r="708" spans="1:14" ht="15.95" customHeight="1" x14ac:dyDescent="0.2">
      <c r="A708" s="134"/>
      <c r="B708" s="180">
        <v>2007</v>
      </c>
      <c r="C708" s="150" t="s">
        <v>0</v>
      </c>
      <c r="D708" s="156">
        <v>16750887</v>
      </c>
      <c r="E708" s="155">
        <v>2677117</v>
      </c>
      <c r="F708" s="155">
        <v>3533808</v>
      </c>
      <c r="G708" s="155">
        <v>8357415</v>
      </c>
      <c r="H708" s="155">
        <v>152278</v>
      </c>
      <c r="I708" s="155">
        <v>12043501</v>
      </c>
      <c r="J708" s="155">
        <v>345447</v>
      </c>
      <c r="K708" s="155">
        <v>1684822</v>
      </c>
      <c r="L708" s="155">
        <v>2030269</v>
      </c>
      <c r="M708" s="56"/>
      <c r="N708" s="56"/>
    </row>
    <row r="709" spans="1:14" ht="15.95" customHeight="1" x14ac:dyDescent="0.2">
      <c r="A709" s="133"/>
      <c r="B709" s="179">
        <v>2007</v>
      </c>
      <c r="C709" s="170" t="s">
        <v>1</v>
      </c>
      <c r="D709" s="192">
        <v>16919628</v>
      </c>
      <c r="E709" s="193">
        <v>1646100</v>
      </c>
      <c r="F709" s="193">
        <v>2804347</v>
      </c>
      <c r="G709" s="193">
        <v>10278271</v>
      </c>
      <c r="H709" s="193">
        <v>203621</v>
      </c>
      <c r="I709" s="193">
        <v>13286239</v>
      </c>
      <c r="J709" s="193">
        <v>322864</v>
      </c>
      <c r="K709" s="193">
        <v>1664425</v>
      </c>
      <c r="L709" s="193">
        <v>1987289</v>
      </c>
      <c r="M709" s="56"/>
      <c r="N709" s="56"/>
    </row>
    <row r="710" spans="1:14" ht="15.95" customHeight="1" x14ac:dyDescent="0.2">
      <c r="A710" s="134"/>
      <c r="B710" s="173">
        <v>2007</v>
      </c>
      <c r="C710" s="150" t="s">
        <v>2</v>
      </c>
      <c r="D710" s="156">
        <v>18430446</v>
      </c>
      <c r="E710" s="155">
        <v>2455429</v>
      </c>
      <c r="F710" s="155">
        <v>3141478</v>
      </c>
      <c r="G710" s="155">
        <v>10579772</v>
      </c>
      <c r="H710" s="155">
        <v>189815</v>
      </c>
      <c r="I710" s="155">
        <v>13911065</v>
      </c>
      <c r="J710" s="155">
        <v>411298</v>
      </c>
      <c r="K710" s="155">
        <v>1652654</v>
      </c>
      <c r="L710" s="155">
        <v>2063952</v>
      </c>
      <c r="M710" s="56"/>
      <c r="N710" s="56"/>
    </row>
    <row r="711" spans="1:14" ht="15.95" customHeight="1" x14ac:dyDescent="0.2">
      <c r="A711" s="133"/>
      <c r="B711" s="179">
        <v>2007</v>
      </c>
      <c r="C711" s="170" t="s">
        <v>3</v>
      </c>
      <c r="D711" s="192">
        <v>19083983</v>
      </c>
      <c r="E711" s="193">
        <v>2382761</v>
      </c>
      <c r="F711" s="193">
        <v>3071092</v>
      </c>
      <c r="G711" s="193">
        <v>11421601</v>
      </c>
      <c r="H711" s="193">
        <v>170319</v>
      </c>
      <c r="I711" s="193">
        <v>14663012</v>
      </c>
      <c r="J711" s="193">
        <v>355005</v>
      </c>
      <c r="K711" s="193">
        <v>1683205</v>
      </c>
      <c r="L711" s="193">
        <v>2038210</v>
      </c>
      <c r="M711" s="56"/>
      <c r="N711" s="56"/>
    </row>
    <row r="712" spans="1:14" ht="15.95" customHeight="1" x14ac:dyDescent="0.2">
      <c r="A712" s="134"/>
      <c r="B712" s="180">
        <v>2008</v>
      </c>
      <c r="C712" s="150" t="s">
        <v>0</v>
      </c>
      <c r="D712" s="156">
        <v>20050527</v>
      </c>
      <c r="E712" s="155">
        <v>2487529</v>
      </c>
      <c r="F712" s="155">
        <v>3320448</v>
      </c>
      <c r="G712" s="155">
        <v>12031163</v>
      </c>
      <c r="H712" s="155">
        <v>228838</v>
      </c>
      <c r="I712" s="155">
        <v>15580449</v>
      </c>
      <c r="J712" s="155">
        <v>372404</v>
      </c>
      <c r="K712" s="155">
        <v>1610145</v>
      </c>
      <c r="L712" s="155">
        <v>1982549</v>
      </c>
      <c r="M712" s="56"/>
      <c r="N712" s="56"/>
    </row>
    <row r="713" spans="1:14" ht="15.95" customHeight="1" x14ac:dyDescent="0.2">
      <c r="A713" s="133"/>
      <c r="B713" s="179">
        <v>2008</v>
      </c>
      <c r="C713" s="170" t="s">
        <v>1</v>
      </c>
      <c r="D713" s="192">
        <v>20220256</v>
      </c>
      <c r="E713" s="193">
        <v>2581732</v>
      </c>
      <c r="F713" s="193">
        <v>2633273</v>
      </c>
      <c r="G713" s="193">
        <v>12789105</v>
      </c>
      <c r="H713" s="193">
        <v>169529</v>
      </c>
      <c r="I713" s="193">
        <v>15591907</v>
      </c>
      <c r="J713" s="193">
        <v>390839</v>
      </c>
      <c r="K713" s="193">
        <v>1655778</v>
      </c>
      <c r="L713" s="193">
        <v>2046617</v>
      </c>
      <c r="M713" s="56"/>
      <c r="N713" s="56"/>
    </row>
    <row r="714" spans="1:14" ht="15.95" customHeight="1" x14ac:dyDescent="0.2">
      <c r="A714" s="134"/>
      <c r="B714" s="173">
        <v>2008</v>
      </c>
      <c r="C714" s="150" t="s">
        <v>2</v>
      </c>
      <c r="D714" s="156">
        <v>20280387</v>
      </c>
      <c r="E714" s="155">
        <v>3009492</v>
      </c>
      <c r="F714" s="155">
        <v>2620710</v>
      </c>
      <c r="G714" s="155">
        <v>12352741</v>
      </c>
      <c r="H714" s="155">
        <v>257724</v>
      </c>
      <c r="I714" s="155">
        <v>15231175</v>
      </c>
      <c r="J714" s="155">
        <v>416373</v>
      </c>
      <c r="K714" s="155">
        <v>1623347</v>
      </c>
      <c r="L714" s="155">
        <v>2039720</v>
      </c>
      <c r="M714" s="56"/>
      <c r="N714" s="56"/>
    </row>
    <row r="715" spans="1:14" ht="15.95" customHeight="1" x14ac:dyDescent="0.2">
      <c r="A715" s="133"/>
      <c r="B715" s="179">
        <v>2008</v>
      </c>
      <c r="C715" s="170" t="s">
        <v>3</v>
      </c>
      <c r="D715" s="192">
        <v>19121760</v>
      </c>
      <c r="E715" s="193">
        <v>2810964</v>
      </c>
      <c r="F715" s="193">
        <v>1794457</v>
      </c>
      <c r="G715" s="193">
        <v>12095981</v>
      </c>
      <c r="H715" s="193">
        <v>145925</v>
      </c>
      <c r="I715" s="193">
        <v>14036363</v>
      </c>
      <c r="J715" s="193">
        <v>583523</v>
      </c>
      <c r="K715" s="193">
        <v>1690910</v>
      </c>
      <c r="L715" s="193">
        <v>2274433</v>
      </c>
      <c r="M715" s="56"/>
      <c r="N715" s="56"/>
    </row>
    <row r="716" spans="1:14" ht="15.95" customHeight="1" x14ac:dyDescent="0.2">
      <c r="A716" s="134"/>
      <c r="B716" s="180">
        <v>2009</v>
      </c>
      <c r="C716" s="150" t="s">
        <v>0</v>
      </c>
      <c r="D716" s="156">
        <v>18361493</v>
      </c>
      <c r="E716" s="155">
        <v>2221730</v>
      </c>
      <c r="F716" s="155">
        <v>2056016</v>
      </c>
      <c r="G716" s="155">
        <v>11591182</v>
      </c>
      <c r="H716" s="155">
        <v>290994</v>
      </c>
      <c r="I716" s="155">
        <v>13938192</v>
      </c>
      <c r="J716" s="155">
        <v>366017</v>
      </c>
      <c r="K716" s="155">
        <v>1835554</v>
      </c>
      <c r="L716" s="155">
        <v>2201571</v>
      </c>
      <c r="M716" s="56"/>
      <c r="N716" s="56"/>
    </row>
    <row r="717" spans="1:14" ht="15.95" customHeight="1" x14ac:dyDescent="0.2">
      <c r="A717" s="133"/>
      <c r="B717" s="179">
        <v>2009</v>
      </c>
      <c r="C717" s="170" t="s">
        <v>1</v>
      </c>
      <c r="D717" s="192">
        <v>18318010</v>
      </c>
      <c r="E717" s="193">
        <v>3132565</v>
      </c>
      <c r="F717" s="193">
        <v>2163746</v>
      </c>
      <c r="G717" s="193">
        <v>10433275</v>
      </c>
      <c r="H717" s="193">
        <v>127766</v>
      </c>
      <c r="I717" s="193">
        <v>12724787</v>
      </c>
      <c r="J717" s="193">
        <v>563319</v>
      </c>
      <c r="K717" s="193">
        <v>1897339</v>
      </c>
      <c r="L717" s="193">
        <v>2460658</v>
      </c>
      <c r="M717" s="56"/>
      <c r="N717" s="56"/>
    </row>
    <row r="718" spans="1:14" ht="15.95" customHeight="1" x14ac:dyDescent="0.2">
      <c r="A718" s="134"/>
      <c r="B718" s="173">
        <v>2009</v>
      </c>
      <c r="C718" s="150" t="s">
        <v>2</v>
      </c>
      <c r="D718" s="156">
        <v>16979053</v>
      </c>
      <c r="E718" s="155">
        <v>2147719</v>
      </c>
      <c r="F718" s="155">
        <v>1717651</v>
      </c>
      <c r="G718" s="155">
        <v>10385771</v>
      </c>
      <c r="H718" s="155">
        <v>287208</v>
      </c>
      <c r="I718" s="155">
        <v>12390630</v>
      </c>
      <c r="J718" s="155">
        <v>480177</v>
      </c>
      <c r="K718" s="155">
        <v>1960527</v>
      </c>
      <c r="L718" s="155">
        <v>2440704</v>
      </c>
      <c r="M718" s="56"/>
      <c r="N718" s="56"/>
    </row>
    <row r="719" spans="1:14" ht="15.95" customHeight="1" x14ac:dyDescent="0.2">
      <c r="A719" s="133"/>
      <c r="B719" s="179">
        <v>2009</v>
      </c>
      <c r="C719" s="170" t="s">
        <v>3</v>
      </c>
      <c r="D719" s="192">
        <v>17221217</v>
      </c>
      <c r="E719" s="193">
        <v>3235815</v>
      </c>
      <c r="F719" s="193">
        <v>2211656</v>
      </c>
      <c r="G719" s="193">
        <v>8956489</v>
      </c>
      <c r="H719" s="193">
        <v>250246</v>
      </c>
      <c r="I719" s="193">
        <v>11418391</v>
      </c>
      <c r="J719" s="193">
        <v>570380</v>
      </c>
      <c r="K719" s="193">
        <v>1996631</v>
      </c>
      <c r="L719" s="193">
        <v>2567011</v>
      </c>
      <c r="M719" s="56"/>
      <c r="N719" s="56"/>
    </row>
    <row r="720" spans="1:14" ht="15.95" customHeight="1" x14ac:dyDescent="0.2">
      <c r="A720" s="134"/>
      <c r="B720" s="180">
        <v>2010</v>
      </c>
      <c r="C720" s="150" t="s">
        <v>0</v>
      </c>
      <c r="D720" s="156">
        <v>16476614</v>
      </c>
      <c r="E720" s="155">
        <v>1949480</v>
      </c>
      <c r="F720" s="155">
        <v>2397746</v>
      </c>
      <c r="G720" s="155">
        <v>9331954</v>
      </c>
      <c r="H720" s="155">
        <v>423579</v>
      </c>
      <c r="I720" s="155">
        <v>12153279</v>
      </c>
      <c r="J720" s="155">
        <v>450673</v>
      </c>
      <c r="K720" s="155">
        <v>1923182</v>
      </c>
      <c r="L720" s="155">
        <v>2373855</v>
      </c>
      <c r="M720" s="56"/>
      <c r="N720" s="56"/>
    </row>
    <row r="721" spans="1:14" ht="15.95" customHeight="1" x14ac:dyDescent="0.2">
      <c r="A721" s="133"/>
      <c r="B721" s="179">
        <v>2010</v>
      </c>
      <c r="C721" s="170" t="s">
        <v>1</v>
      </c>
      <c r="D721" s="192">
        <v>17304868</v>
      </c>
      <c r="E721" s="193">
        <v>2563351</v>
      </c>
      <c r="F721" s="193">
        <v>2654484</v>
      </c>
      <c r="G721" s="193">
        <v>9459248</v>
      </c>
      <c r="H721" s="193">
        <v>155689</v>
      </c>
      <c r="I721" s="193">
        <v>12269421</v>
      </c>
      <c r="J721" s="193">
        <v>472300</v>
      </c>
      <c r="K721" s="193">
        <v>1999796</v>
      </c>
      <c r="L721" s="193">
        <v>2472096</v>
      </c>
      <c r="M721" s="56"/>
      <c r="N721" s="56"/>
    </row>
    <row r="722" spans="1:14" ht="15.95" customHeight="1" x14ac:dyDescent="0.2">
      <c r="A722" s="134"/>
      <c r="B722" s="173">
        <v>2010</v>
      </c>
      <c r="C722" s="150" t="s">
        <v>2</v>
      </c>
      <c r="D722" s="156">
        <v>17022814</v>
      </c>
      <c r="E722" s="155">
        <v>2306226</v>
      </c>
      <c r="F722" s="155">
        <v>2253270</v>
      </c>
      <c r="G722" s="155">
        <v>9784062</v>
      </c>
      <c r="H722" s="155">
        <v>257319</v>
      </c>
      <c r="I722" s="155">
        <v>12294651</v>
      </c>
      <c r="J722" s="155">
        <v>394208</v>
      </c>
      <c r="K722" s="155">
        <v>2027729</v>
      </c>
      <c r="L722" s="155">
        <v>2421937</v>
      </c>
      <c r="M722" s="56"/>
      <c r="N722" s="56"/>
    </row>
    <row r="723" spans="1:14" ht="15.95" customHeight="1" x14ac:dyDescent="0.2">
      <c r="A723" s="133"/>
      <c r="B723" s="179">
        <v>2010</v>
      </c>
      <c r="C723" s="170" t="s">
        <v>3</v>
      </c>
      <c r="D723" s="192">
        <v>17592978</v>
      </c>
      <c r="E723" s="193">
        <v>2545989</v>
      </c>
      <c r="F723" s="193">
        <v>2809030</v>
      </c>
      <c r="G723" s="193">
        <v>9420969</v>
      </c>
      <c r="H723" s="193">
        <v>267728</v>
      </c>
      <c r="I723" s="193">
        <v>12497727</v>
      </c>
      <c r="J723" s="193">
        <v>583096</v>
      </c>
      <c r="K723" s="193">
        <v>1966166</v>
      </c>
      <c r="L723" s="193">
        <v>2549262</v>
      </c>
      <c r="M723" s="56"/>
      <c r="N723" s="56"/>
    </row>
    <row r="724" spans="1:14" ht="15.95" customHeight="1" x14ac:dyDescent="0.2">
      <c r="A724" s="134"/>
      <c r="B724" s="180">
        <v>2011</v>
      </c>
      <c r="C724" s="150" t="s">
        <v>0</v>
      </c>
      <c r="D724" s="156">
        <v>17427054</v>
      </c>
      <c r="E724" s="155">
        <v>2392350</v>
      </c>
      <c r="F724" s="155">
        <v>2393195</v>
      </c>
      <c r="G724" s="155">
        <v>9967127</v>
      </c>
      <c r="H724" s="155">
        <v>286588</v>
      </c>
      <c r="I724" s="155">
        <v>12646910</v>
      </c>
      <c r="J724" s="155">
        <v>413613</v>
      </c>
      <c r="K724" s="155">
        <v>1974181</v>
      </c>
      <c r="L724" s="155">
        <v>2387794</v>
      </c>
      <c r="M724" s="56"/>
      <c r="N724" s="56"/>
    </row>
    <row r="725" spans="1:14" ht="15.95" customHeight="1" x14ac:dyDescent="0.2">
      <c r="A725" s="133"/>
      <c r="B725" s="179">
        <v>2011</v>
      </c>
      <c r="C725" s="170" t="s">
        <v>1</v>
      </c>
      <c r="D725" s="192">
        <v>17951212</v>
      </c>
      <c r="E725" s="193">
        <v>2443445</v>
      </c>
      <c r="F725" s="193">
        <v>2912688</v>
      </c>
      <c r="G725" s="193">
        <v>9959197</v>
      </c>
      <c r="H725" s="193">
        <v>218230</v>
      </c>
      <c r="I725" s="193">
        <v>13090115</v>
      </c>
      <c r="J725" s="193">
        <v>469988</v>
      </c>
      <c r="K725" s="193">
        <v>1947664</v>
      </c>
      <c r="L725" s="193">
        <v>2417652</v>
      </c>
      <c r="M725" s="56"/>
      <c r="N725" s="56"/>
    </row>
    <row r="726" spans="1:14" ht="15.95" customHeight="1" x14ac:dyDescent="0.2">
      <c r="A726" s="134"/>
      <c r="B726" s="173">
        <v>2011</v>
      </c>
      <c r="C726" s="150" t="s">
        <v>2</v>
      </c>
      <c r="D726" s="156">
        <v>18267907</v>
      </c>
      <c r="E726" s="155">
        <v>2272850</v>
      </c>
      <c r="F726" s="155">
        <v>2741728</v>
      </c>
      <c r="G726" s="155">
        <v>10506691</v>
      </c>
      <c r="H726" s="155">
        <v>275254</v>
      </c>
      <c r="I726" s="155">
        <v>13523673</v>
      </c>
      <c r="J726" s="155">
        <v>496207</v>
      </c>
      <c r="K726" s="155">
        <v>1975177</v>
      </c>
      <c r="L726" s="155">
        <v>2471384</v>
      </c>
      <c r="M726" s="56"/>
      <c r="N726" s="56"/>
    </row>
    <row r="727" spans="1:14" ht="15.95" customHeight="1" x14ac:dyDescent="0.2">
      <c r="A727" s="133"/>
      <c r="B727" s="179">
        <v>2011</v>
      </c>
      <c r="C727" s="170" t="s">
        <v>3</v>
      </c>
      <c r="D727" s="192">
        <v>19736752</v>
      </c>
      <c r="E727" s="193">
        <v>2765758</v>
      </c>
      <c r="F727" s="193">
        <v>3675118</v>
      </c>
      <c r="G727" s="193">
        <v>10398557</v>
      </c>
      <c r="H727" s="193">
        <v>215240</v>
      </c>
      <c r="I727" s="193">
        <v>14288915</v>
      </c>
      <c r="J727" s="193">
        <v>638107</v>
      </c>
      <c r="K727" s="193">
        <v>2043972</v>
      </c>
      <c r="L727" s="193">
        <v>2682079</v>
      </c>
      <c r="M727" s="56"/>
      <c r="N727" s="56"/>
    </row>
    <row r="728" spans="1:14" ht="15.95" customHeight="1" x14ac:dyDescent="0.2">
      <c r="A728" s="134"/>
      <c r="B728" s="180">
        <v>2012</v>
      </c>
      <c r="C728" s="150" t="s">
        <v>0</v>
      </c>
      <c r="D728" s="156">
        <v>20432743</v>
      </c>
      <c r="E728" s="155">
        <v>2388684</v>
      </c>
      <c r="F728" s="155">
        <v>3301225</v>
      </c>
      <c r="G728" s="155">
        <v>11786580</v>
      </c>
      <c r="H728" s="155">
        <v>273554</v>
      </c>
      <c r="I728" s="155">
        <v>15361359</v>
      </c>
      <c r="J728" s="155">
        <v>471385</v>
      </c>
      <c r="K728" s="155">
        <v>2211315</v>
      </c>
      <c r="L728" s="155">
        <v>2682700</v>
      </c>
      <c r="M728" s="56"/>
      <c r="N728" s="56"/>
    </row>
    <row r="729" spans="1:14" ht="15.95" customHeight="1" x14ac:dyDescent="0.2">
      <c r="A729" s="133"/>
      <c r="B729" s="179">
        <v>2012</v>
      </c>
      <c r="C729" s="170" t="s">
        <v>1</v>
      </c>
      <c r="D729" s="192">
        <v>20741796</v>
      </c>
      <c r="E729" s="193">
        <v>2323695</v>
      </c>
      <c r="F729" s="193">
        <v>2563781</v>
      </c>
      <c r="G729" s="193">
        <v>12774444</v>
      </c>
      <c r="H729" s="193">
        <v>273118</v>
      </c>
      <c r="I729" s="193">
        <v>15611343</v>
      </c>
      <c r="J729" s="193">
        <v>654305</v>
      </c>
      <c r="K729" s="193">
        <v>2152453</v>
      </c>
      <c r="L729" s="193">
        <v>2806758</v>
      </c>
      <c r="M729" s="56"/>
      <c r="N729" s="56"/>
    </row>
    <row r="730" spans="1:14" ht="15.95" customHeight="1" x14ac:dyDescent="0.2">
      <c r="A730" s="134"/>
      <c r="B730" s="173">
        <v>2012</v>
      </c>
      <c r="C730" s="150" t="s">
        <v>2</v>
      </c>
      <c r="D730" s="156">
        <v>21293511</v>
      </c>
      <c r="E730" s="155">
        <v>2618361</v>
      </c>
      <c r="F730" s="155">
        <v>2499093</v>
      </c>
      <c r="G730" s="155">
        <v>13367962</v>
      </c>
      <c r="H730" s="155">
        <v>237382</v>
      </c>
      <c r="I730" s="155">
        <v>16104437</v>
      </c>
      <c r="J730" s="155">
        <v>441548</v>
      </c>
      <c r="K730" s="155">
        <v>2129165</v>
      </c>
      <c r="L730" s="155">
        <v>2570713</v>
      </c>
      <c r="M730" s="56"/>
      <c r="N730" s="56"/>
    </row>
    <row r="731" spans="1:14" ht="15.95" customHeight="1" x14ac:dyDescent="0.2">
      <c r="A731" s="133"/>
      <c r="B731" s="179">
        <v>2012</v>
      </c>
      <c r="C731" s="170" t="s">
        <v>3</v>
      </c>
      <c r="D731" s="192">
        <v>21457508</v>
      </c>
      <c r="E731" s="193">
        <v>2801681</v>
      </c>
      <c r="F731" s="193">
        <v>2590668</v>
      </c>
      <c r="G731" s="193">
        <v>13094697</v>
      </c>
      <c r="H731" s="193">
        <v>189458</v>
      </c>
      <c r="I731" s="193">
        <v>15874823</v>
      </c>
      <c r="J731" s="193">
        <v>612702</v>
      </c>
      <c r="K731" s="193">
        <v>2168302</v>
      </c>
      <c r="L731" s="193">
        <v>2781004</v>
      </c>
      <c r="M731" s="56"/>
      <c r="N731" s="56"/>
    </row>
    <row r="732" spans="1:14" ht="15.95" customHeight="1" x14ac:dyDescent="0.2">
      <c r="A732" s="134"/>
      <c r="B732" s="180">
        <v>2013</v>
      </c>
      <c r="C732" s="150" t="s">
        <v>0</v>
      </c>
      <c r="D732" s="156">
        <v>22242338</v>
      </c>
      <c r="E732" s="155">
        <v>3102766</v>
      </c>
      <c r="F732" s="155">
        <v>3266156</v>
      </c>
      <c r="G732" s="155">
        <v>12865503</v>
      </c>
      <c r="H732" s="155">
        <v>347727</v>
      </c>
      <c r="I732" s="155">
        <v>16479386</v>
      </c>
      <c r="J732" s="155">
        <v>455860</v>
      </c>
      <c r="K732" s="155">
        <v>2204326</v>
      </c>
      <c r="L732" s="155">
        <v>2660186</v>
      </c>
      <c r="M732" s="56"/>
      <c r="N732" s="56"/>
    </row>
    <row r="733" spans="1:14" ht="15.95" customHeight="1" x14ac:dyDescent="0.2">
      <c r="A733" s="133"/>
      <c r="B733" s="179">
        <v>2013</v>
      </c>
      <c r="C733" s="170" t="s">
        <v>1</v>
      </c>
      <c r="D733" s="192">
        <v>22731605</v>
      </c>
      <c r="E733" s="193">
        <v>3265859</v>
      </c>
      <c r="F733" s="193">
        <v>3238851</v>
      </c>
      <c r="G733" s="193">
        <v>13140098</v>
      </c>
      <c r="H733" s="193">
        <v>248832</v>
      </c>
      <c r="I733" s="193">
        <v>16627781</v>
      </c>
      <c r="J733" s="193">
        <v>623001</v>
      </c>
      <c r="K733" s="193">
        <v>2214964</v>
      </c>
      <c r="L733" s="193">
        <v>2837965</v>
      </c>
      <c r="M733" s="56"/>
      <c r="N733" s="56"/>
    </row>
    <row r="734" spans="1:14" ht="15.95" customHeight="1" x14ac:dyDescent="0.2">
      <c r="A734" s="134"/>
      <c r="B734" s="173">
        <v>2013</v>
      </c>
      <c r="C734" s="150" t="s">
        <v>2</v>
      </c>
      <c r="D734" s="156">
        <v>23372136</v>
      </c>
      <c r="E734" s="155">
        <v>2847226</v>
      </c>
      <c r="F734" s="155">
        <v>3647637</v>
      </c>
      <c r="G734" s="155">
        <v>13816970</v>
      </c>
      <c r="H734" s="155">
        <v>329376</v>
      </c>
      <c r="I734" s="155">
        <v>17793983</v>
      </c>
      <c r="J734" s="155">
        <v>442676</v>
      </c>
      <c r="K734" s="155">
        <v>2288251</v>
      </c>
      <c r="L734" s="155">
        <v>2730927</v>
      </c>
      <c r="M734" s="56"/>
      <c r="N734" s="56"/>
    </row>
    <row r="735" spans="1:14" ht="15.95" customHeight="1" x14ac:dyDescent="0.2">
      <c r="A735" s="133"/>
      <c r="B735" s="179">
        <v>2013</v>
      </c>
      <c r="C735" s="170" t="s">
        <v>3</v>
      </c>
      <c r="D735" s="192">
        <v>23767289</v>
      </c>
      <c r="E735" s="193">
        <v>3390058</v>
      </c>
      <c r="F735" s="193">
        <v>3058499</v>
      </c>
      <c r="G735" s="193">
        <v>14142053</v>
      </c>
      <c r="H735" s="193">
        <v>263350</v>
      </c>
      <c r="I735" s="193">
        <v>17463902</v>
      </c>
      <c r="J735" s="193">
        <v>625505</v>
      </c>
      <c r="K735" s="193">
        <v>2287824</v>
      </c>
      <c r="L735" s="193">
        <v>2913329</v>
      </c>
      <c r="M735" s="56"/>
      <c r="N735" s="56"/>
    </row>
    <row r="736" spans="1:14" ht="15.95" customHeight="1" x14ac:dyDescent="0.2">
      <c r="A736" s="134"/>
      <c r="B736" s="180">
        <v>2014</v>
      </c>
      <c r="C736" s="150" t="s">
        <v>0</v>
      </c>
      <c r="D736" s="156">
        <v>23786042</v>
      </c>
      <c r="E736" s="155">
        <v>2326929</v>
      </c>
      <c r="F736" s="155">
        <v>3173160</v>
      </c>
      <c r="G736" s="155">
        <v>15028915</v>
      </c>
      <c r="H736" s="155">
        <v>238440</v>
      </c>
      <c r="I736" s="155">
        <v>18440515</v>
      </c>
      <c r="J736" s="155">
        <v>598259</v>
      </c>
      <c r="K736" s="155">
        <v>2420339</v>
      </c>
      <c r="L736" s="155">
        <v>3018598</v>
      </c>
      <c r="M736" s="56"/>
      <c r="N736" s="56"/>
    </row>
    <row r="737" spans="1:14" ht="15.95" customHeight="1" x14ac:dyDescent="0.2">
      <c r="A737" s="133"/>
      <c r="B737" s="179">
        <v>2014</v>
      </c>
      <c r="C737" s="170" t="s">
        <v>1</v>
      </c>
      <c r="D737" s="192">
        <v>25326765</v>
      </c>
      <c r="E737" s="193">
        <v>2627277</v>
      </c>
      <c r="F737" s="193">
        <v>3378169</v>
      </c>
      <c r="G737" s="193">
        <v>15871491</v>
      </c>
      <c r="H737" s="193">
        <v>240690</v>
      </c>
      <c r="I737" s="193">
        <v>19490350</v>
      </c>
      <c r="J737" s="193">
        <v>598011</v>
      </c>
      <c r="K737" s="193">
        <v>2611127</v>
      </c>
      <c r="L737" s="193">
        <v>3209138</v>
      </c>
      <c r="M737" s="56"/>
      <c r="N737" s="56"/>
    </row>
    <row r="738" spans="1:14" ht="15.95" customHeight="1" x14ac:dyDescent="0.2">
      <c r="A738" s="134"/>
      <c r="B738" s="173">
        <v>2014</v>
      </c>
      <c r="C738" s="150" t="s">
        <v>2</v>
      </c>
      <c r="D738" s="156">
        <v>26054281</v>
      </c>
      <c r="E738" s="155">
        <v>3094015</v>
      </c>
      <c r="F738" s="155">
        <v>2801805</v>
      </c>
      <c r="G738" s="155">
        <v>16439774</v>
      </c>
      <c r="H738" s="155">
        <v>262267</v>
      </c>
      <c r="I738" s="155">
        <v>19503846</v>
      </c>
      <c r="J738" s="155">
        <v>703597</v>
      </c>
      <c r="K738" s="155">
        <v>2752823</v>
      </c>
      <c r="L738" s="155">
        <v>3456420</v>
      </c>
      <c r="M738" s="56"/>
      <c r="N738" s="56"/>
    </row>
    <row r="739" spans="1:14" ht="15.95" customHeight="1" x14ac:dyDescent="0.2">
      <c r="A739" s="133"/>
      <c r="B739" s="179">
        <v>2014</v>
      </c>
      <c r="C739" s="170" t="s">
        <v>3</v>
      </c>
      <c r="D739" s="192">
        <v>26192597</v>
      </c>
      <c r="E739" s="193">
        <v>3455629</v>
      </c>
      <c r="F739" s="193">
        <v>3084138</v>
      </c>
      <c r="G739" s="193">
        <v>15731956</v>
      </c>
      <c r="H739" s="193">
        <v>375467</v>
      </c>
      <c r="I739" s="193">
        <v>19191561</v>
      </c>
      <c r="J739" s="193">
        <v>684901</v>
      </c>
      <c r="K739" s="193">
        <v>2860506</v>
      </c>
      <c r="L739" s="193">
        <v>3545407</v>
      </c>
      <c r="M739" s="56"/>
      <c r="N739" s="56"/>
    </row>
    <row r="740" spans="1:14" ht="15.95" customHeight="1" x14ac:dyDescent="0.2">
      <c r="A740" s="134"/>
      <c r="B740" s="180">
        <v>2015</v>
      </c>
      <c r="C740" s="150" t="s">
        <v>0</v>
      </c>
      <c r="D740" s="156">
        <v>26284019</v>
      </c>
      <c r="E740" s="155">
        <v>2885543</v>
      </c>
      <c r="F740" s="155">
        <v>3453026</v>
      </c>
      <c r="G740" s="155">
        <v>16069609</v>
      </c>
      <c r="H740" s="155">
        <v>307996</v>
      </c>
      <c r="I740" s="155">
        <v>19830631</v>
      </c>
      <c r="J740" s="155">
        <v>590599</v>
      </c>
      <c r="K740" s="155">
        <v>2977246</v>
      </c>
      <c r="L740" s="155">
        <v>3567845</v>
      </c>
      <c r="M740" s="56"/>
      <c r="N740" s="56"/>
    </row>
    <row r="741" spans="1:14" ht="15.95" customHeight="1" x14ac:dyDescent="0.2">
      <c r="A741" s="133"/>
      <c r="B741" s="179">
        <v>2015</v>
      </c>
      <c r="C741" s="170" t="s">
        <v>1</v>
      </c>
      <c r="D741" s="192">
        <v>26856755</v>
      </c>
      <c r="E741" s="193">
        <v>2800837</v>
      </c>
      <c r="F741" s="193">
        <v>3306600</v>
      </c>
      <c r="G741" s="193">
        <v>16822153</v>
      </c>
      <c r="H741" s="193">
        <v>318966</v>
      </c>
      <c r="I741" s="193">
        <v>20447719</v>
      </c>
      <c r="J741" s="193">
        <v>552874</v>
      </c>
      <c r="K741" s="193">
        <v>3055325</v>
      </c>
      <c r="L741" s="193">
        <v>3608199</v>
      </c>
      <c r="M741" s="56"/>
      <c r="N741" s="56"/>
    </row>
    <row r="742" spans="1:14" ht="15.95" customHeight="1" x14ac:dyDescent="0.2">
      <c r="A742" s="134"/>
      <c r="B742" s="173">
        <v>2015</v>
      </c>
      <c r="C742" s="150" t="s">
        <v>2</v>
      </c>
      <c r="D742" s="156">
        <v>27482984</v>
      </c>
      <c r="E742" s="155">
        <v>2782408</v>
      </c>
      <c r="F742" s="155">
        <v>3348709</v>
      </c>
      <c r="G742" s="155">
        <v>17404205</v>
      </c>
      <c r="H742" s="155">
        <v>257643</v>
      </c>
      <c r="I742" s="155">
        <v>21010557</v>
      </c>
      <c r="J742" s="155">
        <v>581197</v>
      </c>
      <c r="K742" s="155">
        <v>3108822</v>
      </c>
      <c r="L742" s="155">
        <v>3690019</v>
      </c>
      <c r="M742" s="56"/>
      <c r="N742" s="56"/>
    </row>
    <row r="743" spans="1:14" ht="15.95" customHeight="1" x14ac:dyDescent="0.2">
      <c r="A743" s="133"/>
      <c r="B743" s="179">
        <v>2015</v>
      </c>
      <c r="C743" s="170" t="s">
        <v>3</v>
      </c>
      <c r="D743" s="192">
        <v>27984494</v>
      </c>
      <c r="E743" s="193">
        <v>3320753</v>
      </c>
      <c r="F743" s="193">
        <v>3228444</v>
      </c>
      <c r="G743" s="193">
        <v>17490269</v>
      </c>
      <c r="H743" s="193">
        <v>243327</v>
      </c>
      <c r="I743" s="193">
        <v>20962040</v>
      </c>
      <c r="J743" s="193">
        <v>569814</v>
      </c>
      <c r="K743" s="193">
        <v>3131887</v>
      </c>
      <c r="L743" s="193">
        <v>3701701</v>
      </c>
      <c r="M743" s="56"/>
      <c r="N743" s="56"/>
    </row>
    <row r="744" spans="1:14" ht="15.95" customHeight="1" x14ac:dyDescent="0.2">
      <c r="A744" s="134"/>
      <c r="B744" s="180">
        <v>2016</v>
      </c>
      <c r="C744" s="150" t="s">
        <v>0</v>
      </c>
      <c r="D744" s="156">
        <v>28000178</v>
      </c>
      <c r="E744" s="155">
        <v>3251617</v>
      </c>
      <c r="F744" s="155">
        <v>3202717</v>
      </c>
      <c r="G744" s="155">
        <v>17467258</v>
      </c>
      <c r="H744" s="155">
        <v>334232</v>
      </c>
      <c r="I744" s="155">
        <v>21004207</v>
      </c>
      <c r="J744" s="155">
        <v>611367</v>
      </c>
      <c r="K744" s="155">
        <v>3132987</v>
      </c>
      <c r="L744" s="155">
        <v>3744354</v>
      </c>
      <c r="M744" s="56"/>
      <c r="N744" s="56"/>
    </row>
    <row r="745" spans="1:14" ht="15.95" customHeight="1" x14ac:dyDescent="0.2">
      <c r="A745" s="133"/>
      <c r="B745" s="179">
        <v>2016</v>
      </c>
      <c r="C745" s="170" t="s">
        <v>1</v>
      </c>
      <c r="D745" s="192">
        <v>28394083</v>
      </c>
      <c r="E745" s="193">
        <v>3038018</v>
      </c>
      <c r="F745" s="193">
        <v>3604250</v>
      </c>
      <c r="G745" s="193">
        <v>17585466</v>
      </c>
      <c r="H745" s="193">
        <v>281533</v>
      </c>
      <c r="I745" s="193">
        <v>21471249</v>
      </c>
      <c r="J745" s="193">
        <v>644265</v>
      </c>
      <c r="K745" s="193">
        <v>3240551</v>
      </c>
      <c r="L745" s="193">
        <v>3884816</v>
      </c>
      <c r="M745" s="56"/>
      <c r="N745" s="56"/>
    </row>
    <row r="746" spans="1:14" ht="15.95" customHeight="1" x14ac:dyDescent="0.2">
      <c r="A746" s="134"/>
      <c r="B746" s="173">
        <v>2016</v>
      </c>
      <c r="C746" s="150" t="s">
        <v>2</v>
      </c>
      <c r="D746" s="156">
        <v>28596527</v>
      </c>
      <c r="E746" s="155">
        <v>2723289</v>
      </c>
      <c r="F746" s="155">
        <v>3178586</v>
      </c>
      <c r="G746" s="155">
        <v>18480702</v>
      </c>
      <c r="H746" s="155">
        <v>316501</v>
      </c>
      <c r="I746" s="155">
        <v>21975789</v>
      </c>
      <c r="J746" s="155">
        <v>601155</v>
      </c>
      <c r="K746" s="155">
        <v>3296294</v>
      </c>
      <c r="L746" s="155">
        <v>3897449</v>
      </c>
      <c r="M746" s="56"/>
      <c r="N746" s="56"/>
    </row>
    <row r="747" spans="1:14" ht="15.95" customHeight="1" x14ac:dyDescent="0.2">
      <c r="A747" s="133"/>
      <c r="B747" s="179">
        <v>2016</v>
      </c>
      <c r="C747" s="170" t="s">
        <v>3</v>
      </c>
      <c r="D747" s="192">
        <v>28970993</v>
      </c>
      <c r="E747" s="193">
        <v>4007432</v>
      </c>
      <c r="F747" s="193">
        <v>3018011</v>
      </c>
      <c r="G747" s="193">
        <v>17612072</v>
      </c>
      <c r="H747" s="193">
        <v>281169</v>
      </c>
      <c r="I747" s="193">
        <v>20911252</v>
      </c>
      <c r="J747" s="193">
        <v>608289</v>
      </c>
      <c r="K747" s="193">
        <v>3444020</v>
      </c>
      <c r="L747" s="193">
        <v>4052309</v>
      </c>
      <c r="M747" s="56"/>
      <c r="N747" s="56"/>
    </row>
    <row r="748" spans="1:14" ht="15.95" customHeight="1" x14ac:dyDescent="0.2">
      <c r="A748" s="134"/>
      <c r="B748" s="180">
        <v>2017</v>
      </c>
      <c r="C748" s="150" t="s">
        <v>0</v>
      </c>
      <c r="D748" s="156">
        <v>28445770</v>
      </c>
      <c r="E748" s="155">
        <v>2562315</v>
      </c>
      <c r="F748" s="155">
        <v>3385855</v>
      </c>
      <c r="G748" s="155">
        <v>18068149</v>
      </c>
      <c r="H748" s="155">
        <v>398094</v>
      </c>
      <c r="I748" s="155">
        <v>21852098</v>
      </c>
      <c r="J748" s="155">
        <v>587233</v>
      </c>
      <c r="K748" s="155">
        <v>3444124</v>
      </c>
      <c r="L748" s="155">
        <v>4031357</v>
      </c>
      <c r="M748" s="56"/>
      <c r="N748" s="56"/>
    </row>
    <row r="749" spans="1:14" ht="15.95" customHeight="1" x14ac:dyDescent="0.2">
      <c r="A749" s="133"/>
      <c r="B749" s="179">
        <v>2017</v>
      </c>
      <c r="C749" s="170" t="s">
        <v>1</v>
      </c>
      <c r="D749" s="192">
        <v>29090186</v>
      </c>
      <c r="E749" s="193">
        <v>2544275</v>
      </c>
      <c r="F749" s="193">
        <v>3135481</v>
      </c>
      <c r="G749" s="193">
        <v>18905929</v>
      </c>
      <c r="H749" s="193">
        <v>270587</v>
      </c>
      <c r="I749" s="193">
        <v>22311997</v>
      </c>
      <c r="J749" s="193">
        <v>684097</v>
      </c>
      <c r="K749" s="193">
        <v>3549817</v>
      </c>
      <c r="L749" s="193">
        <v>4233914</v>
      </c>
      <c r="M749" s="56"/>
      <c r="N749" s="56"/>
    </row>
    <row r="750" spans="1:14" ht="15.95" customHeight="1" x14ac:dyDescent="0.2">
      <c r="A750" s="134"/>
      <c r="B750" s="173">
        <v>2017</v>
      </c>
      <c r="C750" s="150" t="s">
        <v>2</v>
      </c>
      <c r="D750" s="156">
        <v>28984754</v>
      </c>
      <c r="E750" s="155">
        <v>2672293</v>
      </c>
      <c r="F750" s="155">
        <v>2429337</v>
      </c>
      <c r="G750" s="155">
        <v>19214669</v>
      </c>
      <c r="H750" s="155">
        <v>381704</v>
      </c>
      <c r="I750" s="155">
        <v>22025710</v>
      </c>
      <c r="J750" s="155">
        <v>673033</v>
      </c>
      <c r="K750" s="155">
        <v>3613718</v>
      </c>
      <c r="L750" s="155">
        <v>4286751</v>
      </c>
      <c r="M750" s="56"/>
      <c r="N750" s="56"/>
    </row>
    <row r="751" spans="1:14" ht="15.95" customHeight="1" x14ac:dyDescent="0.2">
      <c r="A751" s="133"/>
      <c r="B751" s="179">
        <v>2017</v>
      </c>
      <c r="C751" s="170" t="s">
        <v>3</v>
      </c>
      <c r="D751" s="192">
        <v>28938031</v>
      </c>
      <c r="E751" s="193">
        <v>3385018</v>
      </c>
      <c r="F751" s="193">
        <v>2498037</v>
      </c>
      <c r="G751" s="193">
        <v>18013232</v>
      </c>
      <c r="H751" s="193">
        <v>277607</v>
      </c>
      <c r="I751" s="193">
        <v>20788876</v>
      </c>
      <c r="J751" s="193">
        <v>978226</v>
      </c>
      <c r="K751" s="193">
        <v>3785911</v>
      </c>
      <c r="L751" s="193">
        <v>4764137</v>
      </c>
      <c r="M751" s="56"/>
      <c r="N751" s="56"/>
    </row>
    <row r="752" spans="1:14" ht="15.95" customHeight="1" x14ac:dyDescent="0.2">
      <c r="A752" s="134"/>
      <c r="B752" s="180">
        <v>2018</v>
      </c>
      <c r="C752" s="150" t="s">
        <v>0</v>
      </c>
      <c r="D752" s="156">
        <v>28382800</v>
      </c>
      <c r="E752" s="155">
        <v>2967859</v>
      </c>
      <c r="F752" s="155">
        <v>2714185</v>
      </c>
      <c r="G752" s="155">
        <v>17553070</v>
      </c>
      <c r="H752" s="155">
        <v>486347</v>
      </c>
      <c r="I752" s="155">
        <v>20753602</v>
      </c>
      <c r="J752" s="155">
        <v>633022</v>
      </c>
      <c r="K752" s="155">
        <v>4028317</v>
      </c>
      <c r="L752" s="155">
        <v>4661339</v>
      </c>
      <c r="M752" s="56"/>
      <c r="N752" s="56"/>
    </row>
    <row r="753" spans="1:14" ht="15.95" customHeight="1" x14ac:dyDescent="0.2">
      <c r="A753" s="133"/>
      <c r="B753" s="179">
        <v>2018</v>
      </c>
      <c r="C753" s="170" t="s">
        <v>1</v>
      </c>
      <c r="D753" s="192">
        <v>27996435</v>
      </c>
      <c r="E753" s="193">
        <v>2928897</v>
      </c>
      <c r="F753" s="193">
        <v>2537593</v>
      </c>
      <c r="G753" s="193">
        <v>17365046</v>
      </c>
      <c r="H753" s="193">
        <v>279796</v>
      </c>
      <c r="I753" s="193">
        <v>20182435</v>
      </c>
      <c r="J753" s="193">
        <v>748691</v>
      </c>
      <c r="K753" s="193">
        <v>4136412</v>
      </c>
      <c r="L753" s="193">
        <v>4885103</v>
      </c>
      <c r="M753" s="56"/>
      <c r="N753" s="56"/>
    </row>
    <row r="754" spans="1:14" ht="15.95" customHeight="1" x14ac:dyDescent="0.2">
      <c r="A754" s="134"/>
      <c r="B754" s="173">
        <v>2018</v>
      </c>
      <c r="C754" s="150" t="s">
        <v>2</v>
      </c>
      <c r="D754" s="156">
        <v>27799943</v>
      </c>
      <c r="E754" s="155">
        <v>3762696</v>
      </c>
      <c r="F754" s="155">
        <v>2611504</v>
      </c>
      <c r="G754" s="155">
        <v>16037102</v>
      </c>
      <c r="H754" s="155">
        <v>317514</v>
      </c>
      <c r="I754" s="155">
        <v>18966120</v>
      </c>
      <c r="J754" s="155">
        <v>780946</v>
      </c>
      <c r="K754" s="155">
        <v>4290181</v>
      </c>
      <c r="L754" s="155">
        <v>5071127</v>
      </c>
      <c r="M754" s="56"/>
      <c r="N754" s="56"/>
    </row>
    <row r="755" spans="1:14" ht="15.95" customHeight="1" x14ac:dyDescent="0.2">
      <c r="A755" s="133"/>
      <c r="B755" s="179">
        <v>2018</v>
      </c>
      <c r="C755" s="170" t="s">
        <v>3</v>
      </c>
      <c r="D755" s="192">
        <v>26510799</v>
      </c>
      <c r="E755" s="193">
        <v>3673764</v>
      </c>
      <c r="F755" s="193">
        <v>2381081</v>
      </c>
      <c r="G755" s="193">
        <v>15063213</v>
      </c>
      <c r="H755" s="193">
        <v>479257</v>
      </c>
      <c r="I755" s="193">
        <v>17923551</v>
      </c>
      <c r="J755" s="193">
        <v>574864</v>
      </c>
      <c r="K755" s="193">
        <v>4338620</v>
      </c>
      <c r="L755" s="193">
        <v>4913484</v>
      </c>
      <c r="M755" s="56"/>
      <c r="N755" s="56"/>
    </row>
    <row r="756" spans="1:14" ht="15.95" customHeight="1" x14ac:dyDescent="0.2">
      <c r="A756" s="134"/>
      <c r="B756" s="180">
        <v>2019</v>
      </c>
      <c r="C756" s="150" t="s">
        <v>0</v>
      </c>
      <c r="D756" s="156">
        <v>25925168</v>
      </c>
      <c r="E756" s="155">
        <v>2526324</v>
      </c>
      <c r="F756" s="155">
        <v>2955973</v>
      </c>
      <c r="G756" s="155">
        <v>15017640</v>
      </c>
      <c r="H756" s="155">
        <v>520499</v>
      </c>
      <c r="I756" s="155">
        <v>18494112</v>
      </c>
      <c r="J756" s="155">
        <v>751307</v>
      </c>
      <c r="K756" s="155">
        <v>4153425</v>
      </c>
      <c r="L756" s="155">
        <v>4904732</v>
      </c>
      <c r="M756" s="56"/>
      <c r="N756" s="56"/>
    </row>
    <row r="757" spans="1:14" ht="15.95" customHeight="1" x14ac:dyDescent="0.2">
      <c r="A757" s="133"/>
      <c r="B757" s="179">
        <v>2019</v>
      </c>
      <c r="C757" s="170" t="s">
        <v>1</v>
      </c>
      <c r="D757" s="192">
        <v>25791133</v>
      </c>
      <c r="E757" s="193">
        <v>2886505</v>
      </c>
      <c r="F757" s="193">
        <v>2385249</v>
      </c>
      <c r="G757" s="193">
        <v>15158795</v>
      </c>
      <c r="H757" s="193">
        <v>334354</v>
      </c>
      <c r="I757" s="193">
        <v>17878398</v>
      </c>
      <c r="J757" s="193">
        <v>663325</v>
      </c>
      <c r="K757" s="193">
        <v>4362905</v>
      </c>
      <c r="L757" s="193">
        <v>5026230</v>
      </c>
      <c r="M757" s="56"/>
      <c r="N757" s="56"/>
    </row>
    <row r="758" spans="1:14" ht="15.95" customHeight="1" x14ac:dyDescent="0.2">
      <c r="A758" s="134"/>
      <c r="B758" s="173">
        <v>2019</v>
      </c>
      <c r="C758" s="150" t="s">
        <v>2</v>
      </c>
      <c r="D758" s="156">
        <v>25503449</v>
      </c>
      <c r="E758" s="155">
        <v>2584430</v>
      </c>
      <c r="F758" s="155">
        <v>2539525</v>
      </c>
      <c r="G758" s="155">
        <v>14958018</v>
      </c>
      <c r="H758" s="155">
        <v>495496</v>
      </c>
      <c r="I758" s="155">
        <v>17993039</v>
      </c>
      <c r="J758" s="155">
        <v>571250</v>
      </c>
      <c r="K758" s="155">
        <v>4354730</v>
      </c>
      <c r="L758" s="155">
        <v>4925980</v>
      </c>
      <c r="M758" s="56"/>
      <c r="N758" s="56"/>
    </row>
    <row r="759" spans="1:14" ht="15.95" customHeight="1" x14ac:dyDescent="0.2">
      <c r="A759" s="133"/>
      <c r="B759" s="179">
        <v>2019</v>
      </c>
      <c r="C759" s="170" t="s">
        <v>3</v>
      </c>
      <c r="D759" s="192">
        <v>25226298</v>
      </c>
      <c r="E759" s="193">
        <v>2563163</v>
      </c>
      <c r="F759" s="193">
        <v>2251558</v>
      </c>
      <c r="G759" s="193">
        <v>14850180</v>
      </c>
      <c r="H759" s="193">
        <v>348975</v>
      </c>
      <c r="I759" s="193">
        <v>17450713</v>
      </c>
      <c r="J759" s="193">
        <v>804439</v>
      </c>
      <c r="K759" s="193">
        <v>4407983</v>
      </c>
      <c r="L759" s="193">
        <v>5212422</v>
      </c>
      <c r="M759" s="56"/>
      <c r="N759" s="56"/>
    </row>
    <row r="760" spans="1:14" ht="15.95" customHeight="1" x14ac:dyDescent="0.2">
      <c r="A760" s="134"/>
      <c r="B760" s="180">
        <v>2020</v>
      </c>
      <c r="C760" s="150" t="s">
        <v>0</v>
      </c>
      <c r="D760" s="156">
        <v>24538050</v>
      </c>
      <c r="E760" s="155">
        <v>2337617</v>
      </c>
      <c r="F760" s="155">
        <v>1785033</v>
      </c>
      <c r="G760" s="155">
        <v>13692304</v>
      </c>
      <c r="H760" s="155">
        <v>487799</v>
      </c>
      <c r="I760" s="155">
        <v>15965136</v>
      </c>
      <c r="J760" s="155">
        <v>1669420</v>
      </c>
      <c r="K760" s="155">
        <v>4565877</v>
      </c>
      <c r="L760" s="155">
        <v>6235297</v>
      </c>
      <c r="M760" s="56"/>
      <c r="N760" s="56"/>
    </row>
    <row r="761" spans="1:14" ht="15.95" customHeight="1" x14ac:dyDescent="0.2">
      <c r="A761" s="133"/>
      <c r="B761" s="179">
        <v>2020</v>
      </c>
      <c r="C761" s="170" t="s">
        <v>1</v>
      </c>
      <c r="D761" s="192">
        <v>23437001</v>
      </c>
      <c r="E761" s="193">
        <v>1492022</v>
      </c>
      <c r="F761" s="193">
        <v>976910</v>
      </c>
      <c r="G761" s="193">
        <v>8805282</v>
      </c>
      <c r="H761" s="193">
        <v>1070169</v>
      </c>
      <c r="I761" s="193">
        <v>10852361</v>
      </c>
      <c r="J761" s="193">
        <v>6286139</v>
      </c>
      <c r="K761" s="193">
        <v>4806479</v>
      </c>
      <c r="L761" s="193">
        <v>11092618</v>
      </c>
      <c r="M761" s="56"/>
      <c r="N761" s="56"/>
    </row>
    <row r="762" spans="1:14" ht="15.95" customHeight="1" x14ac:dyDescent="0.2">
      <c r="A762" s="134"/>
      <c r="B762" s="173">
        <v>2020</v>
      </c>
      <c r="C762" s="150" t="s">
        <v>2</v>
      </c>
      <c r="D762" s="156">
        <v>23667106</v>
      </c>
      <c r="E762" s="155">
        <v>1413931</v>
      </c>
      <c r="F762" s="155">
        <v>1797729</v>
      </c>
      <c r="G762" s="155">
        <v>9715509</v>
      </c>
      <c r="H762" s="155">
        <v>4315059</v>
      </c>
      <c r="I762" s="155">
        <v>15828297</v>
      </c>
      <c r="J762" s="155">
        <v>481420</v>
      </c>
      <c r="K762" s="155">
        <v>5943458</v>
      </c>
      <c r="L762" s="155">
        <v>6424878</v>
      </c>
      <c r="M762" s="56"/>
      <c r="N762" s="56"/>
    </row>
    <row r="763" spans="1:14" ht="15.95" customHeight="1" x14ac:dyDescent="0.2">
      <c r="A763" s="133"/>
      <c r="B763" s="179">
        <v>2020</v>
      </c>
      <c r="C763" s="170" t="s">
        <v>3</v>
      </c>
      <c r="D763" s="192">
        <v>24145564</v>
      </c>
      <c r="E763" s="193">
        <v>2474931</v>
      </c>
      <c r="F763" s="193">
        <v>1920823</v>
      </c>
      <c r="G763" s="193">
        <v>13110866</v>
      </c>
      <c r="H763" s="193">
        <v>543865</v>
      </c>
      <c r="I763" s="193">
        <v>15575554</v>
      </c>
      <c r="J763" s="193">
        <v>527207</v>
      </c>
      <c r="K763" s="193">
        <v>5567872</v>
      </c>
      <c r="L763" s="193">
        <v>6095079</v>
      </c>
      <c r="M763" s="56"/>
      <c r="N763" s="56"/>
    </row>
    <row r="764" spans="1:14" ht="15.95" customHeight="1" x14ac:dyDescent="0.2">
      <c r="A764" s="134"/>
      <c r="B764" s="180">
        <v>2021</v>
      </c>
      <c r="C764" s="150" t="s">
        <v>0</v>
      </c>
      <c r="D764" s="156">
        <v>23984901</v>
      </c>
      <c r="E764" s="155">
        <v>2260763</v>
      </c>
      <c r="F764" s="155">
        <v>2245628</v>
      </c>
      <c r="G764" s="155">
        <v>13057272</v>
      </c>
      <c r="H764" s="155">
        <v>317541</v>
      </c>
      <c r="I764" s="155">
        <v>15620441</v>
      </c>
      <c r="J764" s="155">
        <v>626956</v>
      </c>
      <c r="K764" s="155">
        <v>5476741</v>
      </c>
      <c r="L764" s="155">
        <v>6103697</v>
      </c>
      <c r="M764" s="56"/>
      <c r="N764" s="56"/>
    </row>
    <row r="765" spans="1:14" ht="15.95" customHeight="1" x14ac:dyDescent="0.2">
      <c r="A765" s="133"/>
      <c r="B765" s="179">
        <v>2021</v>
      </c>
      <c r="C765" s="170" t="s">
        <v>1</v>
      </c>
      <c r="D765" s="192">
        <v>24082795</v>
      </c>
      <c r="E765" s="193">
        <v>2274574</v>
      </c>
      <c r="F765" s="193">
        <v>2355429</v>
      </c>
      <c r="G765" s="193">
        <v>12993457</v>
      </c>
      <c r="H765" s="193">
        <v>368625</v>
      </c>
      <c r="I765" s="193">
        <v>15717511</v>
      </c>
      <c r="J765" s="193">
        <v>619516</v>
      </c>
      <c r="K765" s="193">
        <v>5471194</v>
      </c>
      <c r="L765" s="193">
        <v>6090710</v>
      </c>
      <c r="M765" s="56"/>
      <c r="N765" s="56"/>
    </row>
    <row r="766" spans="1:14" ht="15.95" customHeight="1" x14ac:dyDescent="0.2">
      <c r="A766" s="134"/>
      <c r="B766" s="173">
        <v>2021</v>
      </c>
      <c r="C766" s="150" t="s">
        <v>2</v>
      </c>
      <c r="D766" s="156">
        <v>24498357</v>
      </c>
      <c r="E766" s="155">
        <v>2031219</v>
      </c>
      <c r="F766" s="155">
        <v>2668190</v>
      </c>
      <c r="G766" s="155">
        <v>13216127</v>
      </c>
      <c r="H766" s="155">
        <v>354090</v>
      </c>
      <c r="I766" s="155">
        <v>16238407</v>
      </c>
      <c r="J766" s="155">
        <v>679180</v>
      </c>
      <c r="K766" s="155">
        <v>5549551</v>
      </c>
      <c r="L766" s="155">
        <v>6228731</v>
      </c>
      <c r="M766" s="56"/>
      <c r="N766" s="56"/>
    </row>
    <row r="767" spans="1:14" ht="15.95" customHeight="1" x14ac:dyDescent="0.2">
      <c r="A767" s="133"/>
      <c r="B767" s="179">
        <v>2021</v>
      </c>
      <c r="C767" s="170" t="s">
        <v>3</v>
      </c>
      <c r="D767" s="192">
        <v>25072026</v>
      </c>
      <c r="E767" s="193">
        <v>2527111</v>
      </c>
      <c r="F767" s="193">
        <v>2547807</v>
      </c>
      <c r="G767" s="193">
        <v>13266622</v>
      </c>
      <c r="H767" s="193">
        <v>393918</v>
      </c>
      <c r="I767" s="193">
        <v>16208347</v>
      </c>
      <c r="J767" s="193">
        <v>706405</v>
      </c>
      <c r="K767" s="193">
        <v>5630163</v>
      </c>
      <c r="L767" s="193">
        <v>6336568</v>
      </c>
      <c r="M767" s="56"/>
      <c r="N767" s="56"/>
    </row>
    <row r="768" spans="1:14" ht="15.95" customHeight="1" x14ac:dyDescent="0.2">
      <c r="A768" s="134"/>
      <c r="B768" s="180">
        <v>2022</v>
      </c>
      <c r="C768" s="150" t="s">
        <v>0</v>
      </c>
      <c r="D768" s="156">
        <v>25365143</v>
      </c>
      <c r="E768" s="155">
        <v>2285867</v>
      </c>
      <c r="F768" s="155">
        <v>2751037</v>
      </c>
      <c r="G768" s="155">
        <v>13659724</v>
      </c>
      <c r="H768" s="155">
        <v>473777</v>
      </c>
      <c r="I768" s="155">
        <v>16884538</v>
      </c>
      <c r="J768" s="155">
        <v>597544</v>
      </c>
      <c r="K768" s="155">
        <v>5597194</v>
      </c>
      <c r="L768" s="155">
        <v>6194738</v>
      </c>
      <c r="M768" s="56"/>
      <c r="N768" s="56"/>
    </row>
    <row r="769" spans="1:14" ht="15.95" customHeight="1" x14ac:dyDescent="0.2">
      <c r="A769" s="133"/>
      <c r="B769" s="179">
        <v>2022</v>
      </c>
      <c r="C769" s="170" t="s">
        <v>1</v>
      </c>
      <c r="D769" s="192">
        <v>26034798</v>
      </c>
      <c r="E769" s="193">
        <v>2481633</v>
      </c>
      <c r="F769" s="193">
        <v>2864938</v>
      </c>
      <c r="G769" s="193">
        <v>14169455</v>
      </c>
      <c r="H769" s="193">
        <v>386181</v>
      </c>
      <c r="I769" s="193">
        <v>17420574</v>
      </c>
      <c r="J769" s="193">
        <v>685852</v>
      </c>
      <c r="K769" s="193">
        <v>5446739</v>
      </c>
      <c r="L769" s="193">
        <v>6132591</v>
      </c>
      <c r="M769" s="56"/>
      <c r="N769" s="56"/>
    </row>
    <row r="770" spans="1:14" ht="15.95" customHeight="1" x14ac:dyDescent="0.2">
      <c r="A770" s="134"/>
      <c r="B770" s="173">
        <v>2022</v>
      </c>
      <c r="C770" s="150" t="s">
        <v>2</v>
      </c>
      <c r="D770" s="156">
        <v>26278505</v>
      </c>
      <c r="E770" s="155">
        <v>2539201</v>
      </c>
      <c r="F770" s="155">
        <v>2688764</v>
      </c>
      <c r="G770" s="155">
        <v>14635564</v>
      </c>
      <c r="H770" s="155">
        <v>368044</v>
      </c>
      <c r="I770" s="155">
        <v>17692372</v>
      </c>
      <c r="J770" s="155">
        <v>568632</v>
      </c>
      <c r="K770" s="155">
        <v>5478300</v>
      </c>
      <c r="L770" s="155">
        <v>6046932</v>
      </c>
      <c r="M770" s="56"/>
      <c r="N770" s="56"/>
    </row>
    <row r="771" spans="1:14" ht="15.95" customHeight="1" x14ac:dyDescent="0.2">
      <c r="A771" s="133"/>
      <c r="B771" s="179">
        <v>2022</v>
      </c>
      <c r="C771" s="170" t="s">
        <v>3</v>
      </c>
      <c r="D771" s="192">
        <v>26131518</v>
      </c>
      <c r="E771" s="193">
        <v>2619363</v>
      </c>
      <c r="F771" s="193">
        <v>2423462</v>
      </c>
      <c r="G771" s="193">
        <v>14793744</v>
      </c>
      <c r="H771" s="193">
        <v>244937</v>
      </c>
      <c r="I771" s="193">
        <v>17462143</v>
      </c>
      <c r="J771" s="193">
        <v>599416</v>
      </c>
      <c r="K771" s="193">
        <v>5450596</v>
      </c>
      <c r="L771" s="193">
        <v>6050012</v>
      </c>
      <c r="M771" s="56"/>
      <c r="N771" s="56"/>
    </row>
    <row r="772" spans="1:14" ht="15.95" customHeight="1" x14ac:dyDescent="0.2">
      <c r="A772" s="134"/>
      <c r="B772" s="180">
        <v>2023</v>
      </c>
      <c r="C772" s="150" t="s">
        <v>0</v>
      </c>
      <c r="D772" s="156">
        <v>26057178</v>
      </c>
      <c r="E772" s="155">
        <v>2383086</v>
      </c>
      <c r="F772" s="155">
        <v>2574115</v>
      </c>
      <c r="G772" s="155">
        <v>14420512</v>
      </c>
      <c r="H772" s="155">
        <v>270007</v>
      </c>
      <c r="I772" s="155">
        <v>17264634</v>
      </c>
      <c r="J772" s="155">
        <v>922681</v>
      </c>
      <c r="K772" s="155">
        <v>5486777</v>
      </c>
      <c r="L772" s="155">
        <v>6409458</v>
      </c>
      <c r="M772" s="56"/>
      <c r="N772" s="56"/>
    </row>
    <row r="773" spans="1:14" ht="15.95" customHeight="1" x14ac:dyDescent="0.2">
      <c r="A773" s="133"/>
      <c r="B773" s="179">
        <v>2023</v>
      </c>
      <c r="C773" s="170" t="s">
        <v>1</v>
      </c>
      <c r="D773" s="192">
        <v>26167997</v>
      </c>
      <c r="E773" s="193">
        <v>2146083</v>
      </c>
      <c r="F773" s="193">
        <v>2469433</v>
      </c>
      <c r="G773" s="193">
        <v>14574370</v>
      </c>
      <c r="H773" s="193">
        <v>361392</v>
      </c>
      <c r="I773" s="193">
        <v>17405195</v>
      </c>
      <c r="J773" s="193">
        <v>820438</v>
      </c>
      <c r="K773" s="193">
        <v>5796281</v>
      </c>
      <c r="L773" s="193">
        <v>6616719</v>
      </c>
      <c r="M773" s="56"/>
      <c r="N773" s="56"/>
    </row>
    <row r="774" spans="1:14" ht="15.95" customHeight="1" x14ac:dyDescent="0.2">
      <c r="A774" s="134"/>
      <c r="B774" s="173">
        <v>2023</v>
      </c>
      <c r="C774" s="150" t="s">
        <v>2</v>
      </c>
      <c r="D774" s="156">
        <v>26775566</v>
      </c>
      <c r="E774" s="155">
        <v>2323148</v>
      </c>
      <c r="F774" s="155">
        <v>2762291</v>
      </c>
      <c r="G774" s="155">
        <v>14780847</v>
      </c>
      <c r="H774" s="155">
        <v>354117</v>
      </c>
      <c r="I774" s="155">
        <v>17897255</v>
      </c>
      <c r="J774" s="155">
        <v>537122</v>
      </c>
      <c r="K774" s="155">
        <v>6018041</v>
      </c>
      <c r="L774" s="155">
        <v>6555163</v>
      </c>
      <c r="M774" s="56"/>
      <c r="N774" s="56"/>
    </row>
    <row r="775" spans="1:14" ht="15.95" customHeight="1" x14ac:dyDescent="0.2">
      <c r="A775" s="133"/>
      <c r="B775" s="179">
        <v>2023</v>
      </c>
      <c r="C775" s="170" t="s">
        <v>3</v>
      </c>
      <c r="D775" s="192">
        <v>26680367</v>
      </c>
      <c r="E775" s="193">
        <v>2679938</v>
      </c>
      <c r="F775" s="193">
        <v>2208061</v>
      </c>
      <c r="G775" s="193">
        <v>14883358</v>
      </c>
      <c r="H775" s="193">
        <v>320951</v>
      </c>
      <c r="I775" s="193">
        <v>17412370</v>
      </c>
      <c r="J775" s="193">
        <v>604070</v>
      </c>
      <c r="K775" s="193">
        <v>5983989</v>
      </c>
      <c r="L775" s="193">
        <v>6588059</v>
      </c>
      <c r="M775" s="56"/>
      <c r="N775" s="56"/>
    </row>
    <row r="776" spans="1:14" ht="15.95" customHeight="1" x14ac:dyDescent="0.2">
      <c r="A776" s="134"/>
      <c r="B776" s="180">
        <v>2024</v>
      </c>
      <c r="C776" s="150" t="s">
        <v>0</v>
      </c>
      <c r="D776" s="156">
        <v>26264577</v>
      </c>
      <c r="E776" s="155">
        <v>2442377</v>
      </c>
      <c r="F776" s="155">
        <v>2287829</v>
      </c>
      <c r="G776" s="155">
        <v>14720006</v>
      </c>
      <c r="H776" s="155">
        <v>327550</v>
      </c>
      <c r="I776" s="155">
        <v>17335385</v>
      </c>
      <c r="J776" s="155">
        <v>557186</v>
      </c>
      <c r="K776" s="155">
        <v>5929629</v>
      </c>
      <c r="L776" s="155">
        <v>6486815</v>
      </c>
      <c r="M776" s="56"/>
      <c r="N776" s="56"/>
    </row>
    <row r="777" spans="1:14" ht="15.95" customHeight="1" x14ac:dyDescent="0.2">
      <c r="A777" s="133"/>
      <c r="B777" s="179">
        <v>2024</v>
      </c>
      <c r="C777" s="170" t="s">
        <v>1</v>
      </c>
      <c r="D777" s="192">
        <v>25978215</v>
      </c>
      <c r="E777" s="193">
        <v>2437645</v>
      </c>
      <c r="F777" s="193">
        <v>2168967</v>
      </c>
      <c r="G777" s="193">
        <v>14666269</v>
      </c>
      <c r="H777" s="193">
        <v>363502</v>
      </c>
      <c r="I777" s="193">
        <v>17198738</v>
      </c>
      <c r="J777" s="193">
        <v>532906</v>
      </c>
      <c r="K777" s="193">
        <v>5808926</v>
      </c>
      <c r="L777" s="193">
        <v>6341832</v>
      </c>
      <c r="M777" s="56"/>
      <c r="N777" s="56"/>
    </row>
    <row r="778" spans="1:14" ht="15.95" customHeight="1" x14ac:dyDescent="0.2">
      <c r="A778" s="133"/>
      <c r="B778" s="173">
        <v>2024</v>
      </c>
      <c r="C778" s="150" t="s">
        <v>2</v>
      </c>
      <c r="D778" s="156">
        <v>25560627</v>
      </c>
      <c r="E778" s="155">
        <v>2216629</v>
      </c>
      <c r="F778" s="155">
        <v>1928388</v>
      </c>
      <c r="G778" s="155">
        <v>14895512</v>
      </c>
      <c r="H778" s="155">
        <v>390494</v>
      </c>
      <c r="I778" s="155">
        <v>17214394</v>
      </c>
      <c r="J778" s="155">
        <v>486151</v>
      </c>
      <c r="K778" s="155">
        <v>5643453</v>
      </c>
      <c r="L778" s="155">
        <v>6129604</v>
      </c>
      <c r="M778" s="56"/>
      <c r="N778" s="56"/>
    </row>
    <row r="779" spans="1:14" ht="15.95" customHeight="1" x14ac:dyDescent="0.2">
      <c r="A779" s="134"/>
      <c r="B779" s="179">
        <v>2024</v>
      </c>
      <c r="C779" s="170" t="s">
        <v>3</v>
      </c>
      <c r="D779" s="192">
        <v>25208519</v>
      </c>
      <c r="E779" s="193">
        <v>2653607</v>
      </c>
      <c r="F779" s="193">
        <v>1969343</v>
      </c>
      <c r="G779" s="193">
        <v>14337042</v>
      </c>
      <c r="H779" s="193">
        <v>307154</v>
      </c>
      <c r="I779" s="193">
        <v>16613539</v>
      </c>
      <c r="J779" s="193">
        <v>581751</v>
      </c>
      <c r="K779" s="193">
        <v>5359622</v>
      </c>
      <c r="L779" s="193">
        <v>5941373</v>
      </c>
      <c r="M779" s="56"/>
      <c r="N779" s="56"/>
    </row>
    <row r="780" spans="1:14" ht="15.95" customHeight="1" x14ac:dyDescent="0.2">
      <c r="A780" s="134"/>
      <c r="B780" s="180">
        <v>2025</v>
      </c>
      <c r="C780" s="150" t="s">
        <v>0</v>
      </c>
      <c r="D780" s="156">
        <v>24732121</v>
      </c>
      <c r="E780" s="155">
        <v>2242149</v>
      </c>
      <c r="F780" s="155">
        <v>2198673</v>
      </c>
      <c r="G780" s="155">
        <v>14180843</v>
      </c>
      <c r="H780" s="155">
        <v>313781</v>
      </c>
      <c r="I780" s="155">
        <v>16693297</v>
      </c>
      <c r="J780" s="155">
        <v>505553</v>
      </c>
      <c r="K780" s="155">
        <v>5291122</v>
      </c>
      <c r="L780" s="155">
        <v>5796675</v>
      </c>
      <c r="M780" s="56"/>
      <c r="N780" s="56"/>
    </row>
    <row r="781" spans="1:14" ht="15.95" customHeight="1" x14ac:dyDescent="0.2">
      <c r="A781" s="134"/>
      <c r="B781" s="179"/>
      <c r="C781" s="170" t="s">
        <v>1</v>
      </c>
      <c r="D781" s="192">
        <v>24628200</v>
      </c>
      <c r="E781" s="193">
        <v>2161602</v>
      </c>
      <c r="F781" s="193">
        <v>2223451</v>
      </c>
      <c r="G781" s="193">
        <v>14257050</v>
      </c>
      <c r="H781" s="193">
        <v>320426</v>
      </c>
      <c r="I781" s="193">
        <v>16800927</v>
      </c>
      <c r="J781" s="193">
        <v>524375</v>
      </c>
      <c r="K781" s="193">
        <v>5141296</v>
      </c>
      <c r="L781" s="193">
        <v>5665671</v>
      </c>
      <c r="M781" s="56"/>
      <c r="N781" s="56"/>
    </row>
    <row r="782" spans="1:14" ht="15.95" customHeight="1" x14ac:dyDescent="0.2">
      <c r="A782" s="134"/>
      <c r="B782" s="173">
        <v>2025</v>
      </c>
      <c r="C782" s="150" t="s">
        <v>2</v>
      </c>
      <c r="D782" s="156">
        <v>25304248</v>
      </c>
      <c r="E782" s="155">
        <v>2354652</v>
      </c>
      <c r="F782" s="155">
        <v>2793258</v>
      </c>
      <c r="G782" s="155">
        <v>14215742</v>
      </c>
      <c r="H782" s="155">
        <v>309199</v>
      </c>
      <c r="I782" s="155">
        <v>17318199</v>
      </c>
      <c r="J782" s="155">
        <v>482565</v>
      </c>
      <c r="K782" s="155">
        <v>5148832</v>
      </c>
      <c r="L782" s="155">
        <v>5631397</v>
      </c>
      <c r="M782" s="56"/>
      <c r="N782" s="56"/>
    </row>
    <row r="783" spans="1:14" ht="15.95" customHeight="1" x14ac:dyDescent="0.2">
      <c r="A783" s="135"/>
      <c r="B783" s="185">
        <v>2025</v>
      </c>
      <c r="C783" s="176" t="s">
        <v>3</v>
      </c>
      <c r="D783" s="194">
        <v>25073377</v>
      </c>
      <c r="E783" s="195">
        <v>2516533</v>
      </c>
      <c r="F783" s="195">
        <v>2180574</v>
      </c>
      <c r="G783" s="195">
        <v>14476282</v>
      </c>
      <c r="H783" s="195">
        <v>392285</v>
      </c>
      <c r="I783" s="195">
        <v>17049141</v>
      </c>
      <c r="J783" s="195">
        <v>557115</v>
      </c>
      <c r="K783" s="195">
        <v>4950588</v>
      </c>
      <c r="L783" s="195">
        <v>5507703</v>
      </c>
      <c r="M783" s="56"/>
      <c r="N783" s="56"/>
    </row>
    <row r="784" spans="1:14" ht="15.95" customHeight="1" x14ac:dyDescent="0.2">
      <c r="A784" s="80"/>
      <c r="B784" s="1"/>
      <c r="C784" s="1"/>
      <c r="D784" s="2"/>
      <c r="E784" s="3"/>
      <c r="F784" s="3"/>
      <c r="G784" s="3"/>
      <c r="H784" s="3"/>
      <c r="I784" s="3"/>
      <c r="J784" s="3"/>
      <c r="K784" s="3"/>
      <c r="L784" s="3"/>
      <c r="M784" s="56"/>
      <c r="N784" s="56"/>
    </row>
    <row r="785" spans="1:13" ht="15.95" customHeight="1" x14ac:dyDescent="0.2">
      <c r="A785" s="255" t="s">
        <v>40</v>
      </c>
      <c r="B785" s="256"/>
      <c r="C785" s="256"/>
      <c r="D785" s="256"/>
      <c r="E785" s="256"/>
      <c r="F785" s="256"/>
      <c r="G785" s="256"/>
      <c r="H785" s="81"/>
      <c r="I785" s="82"/>
      <c r="J785" s="82"/>
      <c r="K785" s="82"/>
      <c r="L785" s="83"/>
      <c r="M785" s="56"/>
    </row>
    <row r="786" spans="1:13" ht="15.95" customHeight="1" x14ac:dyDescent="0.2">
      <c r="A786" s="249" t="s">
        <v>187</v>
      </c>
      <c r="B786" s="250"/>
      <c r="C786" s="250"/>
      <c r="D786" s="250"/>
      <c r="E786" s="250"/>
      <c r="F786" s="250"/>
      <c r="G786" s="250"/>
      <c r="H786" s="250"/>
      <c r="I786" s="250"/>
      <c r="J786" s="250"/>
      <c r="K786" s="250"/>
      <c r="L786" s="251"/>
      <c r="M786" s="56"/>
    </row>
    <row r="787" spans="1:13" ht="15.95" customHeight="1" x14ac:dyDescent="0.2">
      <c r="A787" s="252" t="s">
        <v>19</v>
      </c>
      <c r="B787" s="253"/>
      <c r="C787" s="253"/>
      <c r="D787" s="253"/>
      <c r="E787" s="253"/>
      <c r="F787" s="253"/>
      <c r="G787" s="253"/>
      <c r="H787" s="253"/>
      <c r="I787" s="253"/>
      <c r="J787" s="253"/>
      <c r="K787" s="253"/>
      <c r="L787" s="254"/>
      <c r="M787" s="56"/>
    </row>
    <row r="788" spans="1:13" ht="15.95" customHeight="1" x14ac:dyDescent="0.2">
      <c r="A788" s="85" t="s">
        <v>95</v>
      </c>
      <c r="B788" s="117"/>
      <c r="C788" s="117"/>
      <c r="D788" s="117"/>
      <c r="E788" s="117"/>
      <c r="F788" s="117"/>
      <c r="G788" s="117"/>
      <c r="H788" s="117"/>
      <c r="I788" s="117"/>
      <c r="J788" s="117"/>
      <c r="K788" s="117"/>
      <c r="L788" s="86"/>
      <c r="M788" s="56"/>
    </row>
    <row r="789" spans="1:13" ht="15.95" customHeight="1" x14ac:dyDescent="0.2">
      <c r="A789" s="85" t="s">
        <v>96</v>
      </c>
      <c r="B789" s="117"/>
      <c r="C789" s="117"/>
      <c r="D789" s="117"/>
      <c r="E789" s="117"/>
      <c r="F789" s="117"/>
      <c r="G789" s="117"/>
      <c r="H789" s="117"/>
      <c r="I789" s="117"/>
      <c r="J789" s="117"/>
      <c r="K789" s="117"/>
      <c r="L789" s="86"/>
      <c r="M789" s="56"/>
    </row>
    <row r="790" spans="1:13" ht="15.95" customHeight="1" x14ac:dyDescent="0.2">
      <c r="A790" s="85" t="s">
        <v>97</v>
      </c>
      <c r="B790" s="117"/>
      <c r="C790" s="117"/>
      <c r="D790" s="117"/>
      <c r="E790" s="117"/>
      <c r="F790" s="117"/>
      <c r="G790" s="117"/>
      <c r="H790" s="117"/>
      <c r="I790" s="117"/>
      <c r="J790" s="117"/>
      <c r="K790" s="117"/>
      <c r="L790" s="86"/>
      <c r="M790" s="56"/>
    </row>
    <row r="791" spans="1:13" ht="15.95" customHeight="1" x14ac:dyDescent="0.2">
      <c r="A791" s="85" t="s">
        <v>98</v>
      </c>
      <c r="B791" s="118"/>
      <c r="C791" s="119"/>
      <c r="D791" s="119"/>
      <c r="E791" s="117"/>
      <c r="F791" s="117"/>
      <c r="G791" s="117"/>
      <c r="H791" s="116"/>
      <c r="I791" s="117"/>
      <c r="J791" s="117"/>
      <c r="K791" s="117"/>
      <c r="L791" s="86"/>
      <c r="M791" s="56"/>
    </row>
    <row r="792" spans="1:13" ht="15.95" customHeight="1" x14ac:dyDescent="0.2">
      <c r="A792" s="85" t="s">
        <v>99</v>
      </c>
      <c r="B792" s="118"/>
      <c r="C792" s="119"/>
      <c r="D792" s="119"/>
      <c r="E792" s="117"/>
      <c r="F792" s="117"/>
      <c r="G792" s="117"/>
      <c r="H792" s="116"/>
      <c r="I792" s="117"/>
      <c r="J792" s="117"/>
      <c r="K792" s="117"/>
      <c r="L792" s="86"/>
      <c r="M792" s="56"/>
    </row>
    <row r="793" spans="1:13" ht="15.95" customHeight="1" x14ac:dyDescent="0.2">
      <c r="A793" s="85" t="s">
        <v>100</v>
      </c>
      <c r="B793" s="118"/>
      <c r="C793" s="119"/>
      <c r="D793" s="119"/>
      <c r="E793" s="117"/>
      <c r="F793" s="117"/>
      <c r="G793" s="117"/>
      <c r="H793" s="116"/>
      <c r="I793" s="117"/>
      <c r="J793" s="117"/>
      <c r="K793" s="117"/>
      <c r="L793" s="86"/>
      <c r="M793" s="56"/>
    </row>
    <row r="794" spans="1:13" ht="15.95" customHeight="1" x14ac:dyDescent="0.2">
      <c r="A794" s="84" t="s">
        <v>101</v>
      </c>
      <c r="B794" s="118"/>
      <c r="C794" s="119"/>
      <c r="D794" s="119"/>
      <c r="E794" s="117"/>
      <c r="F794" s="117"/>
      <c r="G794" s="117"/>
      <c r="H794" s="116"/>
      <c r="I794" s="117"/>
      <c r="J794" s="117"/>
      <c r="K794" s="117"/>
      <c r="L794" s="86"/>
      <c r="M794" s="56"/>
    </row>
    <row r="795" spans="1:13" ht="15.95" customHeight="1" x14ac:dyDescent="0.2">
      <c r="A795" s="115" t="str">
        <f>+'Serie 6 áreas (16_mpios)'!A831</f>
        <v>Fecha de publicación: 13 de febrero de 2026</v>
      </c>
      <c r="B795" s="87"/>
      <c r="C795" s="88"/>
      <c r="D795" s="88"/>
      <c r="E795" s="89"/>
      <c r="F795" s="89"/>
      <c r="G795" s="89"/>
      <c r="H795" s="90"/>
      <c r="I795" s="89"/>
      <c r="J795" s="89"/>
      <c r="K795" s="89"/>
      <c r="L795" s="91"/>
      <c r="M795" s="56"/>
    </row>
  </sheetData>
  <mergeCells count="24">
    <mergeCell ref="A1:L2"/>
    <mergeCell ref="A786:L786"/>
    <mergeCell ref="A787:L787"/>
    <mergeCell ref="H14:H15"/>
    <mergeCell ref="I14:I15"/>
    <mergeCell ref="J14:J15"/>
    <mergeCell ref="K14:K15"/>
    <mergeCell ref="L14:L15"/>
    <mergeCell ref="A785:G785"/>
    <mergeCell ref="K12:L12"/>
    <mergeCell ref="A13:A15"/>
    <mergeCell ref="B13:B15"/>
    <mergeCell ref="C13:C15"/>
    <mergeCell ref="D13:D15"/>
    <mergeCell ref="E13:E15"/>
    <mergeCell ref="F13:I13"/>
    <mergeCell ref="J13:L13"/>
    <mergeCell ref="F14:F15"/>
    <mergeCell ref="G14:G15"/>
    <mergeCell ref="K11:L11"/>
    <mergeCell ref="A3:L3"/>
    <mergeCell ref="A4:L5"/>
    <mergeCell ref="A9:L9"/>
    <mergeCell ref="A10:L10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19"/>
  <sheetViews>
    <sheetView showGridLines="0" zoomScaleNormal="100" workbookViewId="0">
      <selection activeCell="H16" sqref="H16"/>
    </sheetView>
  </sheetViews>
  <sheetFormatPr baseColWidth="10" defaultColWidth="11.42578125" defaultRowHeight="10.5" x14ac:dyDescent="0.15"/>
  <cols>
    <col min="1" max="1" width="25.7109375" style="5" customWidth="1"/>
    <col min="2" max="2" width="7.7109375" style="5" customWidth="1"/>
    <col min="3" max="3" width="11.7109375" style="5" customWidth="1"/>
    <col min="4" max="4" width="14" style="5" customWidth="1"/>
    <col min="5" max="12" width="12.7109375" style="5" customWidth="1"/>
    <col min="13" max="13" width="11.85546875" style="5" customWidth="1"/>
    <col min="14" max="16384" width="11.42578125" style="5"/>
  </cols>
  <sheetData>
    <row r="1" spans="1:13" x14ac:dyDescent="0.15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3" ht="48.75" customHeight="1" x14ac:dyDescent="0.15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</row>
    <row r="3" spans="1:13" ht="5.25" customHeight="1" x14ac:dyDescent="0.15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</row>
    <row r="4" spans="1:13" ht="13.5" customHeight="1" x14ac:dyDescent="0.15">
      <c r="A4" s="226" t="s">
        <v>27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</row>
    <row r="5" spans="1:13" ht="13.5" customHeight="1" x14ac:dyDescent="0.15">
      <c r="A5" s="226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</row>
    <row r="6" spans="1:13" ht="3" customHeight="1" x14ac:dyDescent="0.1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3" ht="17.25" customHeight="1" x14ac:dyDescent="0.2">
      <c r="A7" s="62" t="s">
        <v>31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3" ht="13.5" customHeight="1" x14ac:dyDescent="0.2">
      <c r="A8" s="62" t="s">
        <v>60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3" ht="2.25" customHeight="1" x14ac:dyDescent="0.2">
      <c r="A9" s="228"/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</row>
    <row r="10" spans="1:13" ht="19.899999999999999" customHeight="1" x14ac:dyDescent="0.2">
      <c r="A10" s="229" t="s">
        <v>29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</row>
    <row r="11" spans="1:13" ht="16.149999999999999" customHeight="1" x14ac:dyDescent="0.2">
      <c r="A11" s="37" t="s">
        <v>209</v>
      </c>
      <c r="B11" s="33"/>
      <c r="C11" s="33"/>
      <c r="D11" s="33"/>
      <c r="E11" s="34"/>
      <c r="F11" s="34"/>
      <c r="G11" s="34"/>
      <c r="H11" s="35"/>
      <c r="I11" s="34"/>
      <c r="J11" s="34"/>
      <c r="K11" s="224"/>
      <c r="L11" s="224"/>
    </row>
    <row r="12" spans="1:13" ht="12.75" thickBot="1" x14ac:dyDescent="0.25">
      <c r="A12" s="51"/>
      <c r="B12" s="52"/>
      <c r="C12" s="52"/>
      <c r="D12" s="52"/>
      <c r="E12" s="53"/>
      <c r="F12" s="53"/>
      <c r="G12" s="53"/>
      <c r="H12" s="54"/>
      <c r="I12" s="53"/>
      <c r="J12" s="53"/>
      <c r="K12" s="242" t="s">
        <v>4</v>
      </c>
      <c r="L12" s="242"/>
    </row>
    <row r="13" spans="1:13" ht="18" customHeight="1" thickBot="1" x14ac:dyDescent="0.25">
      <c r="A13" s="257" t="s">
        <v>20</v>
      </c>
      <c r="B13" s="257" t="s">
        <v>21</v>
      </c>
      <c r="C13" s="257" t="s">
        <v>22</v>
      </c>
      <c r="D13" s="243" t="s">
        <v>26</v>
      </c>
      <c r="E13" s="260" t="s">
        <v>5</v>
      </c>
      <c r="F13" s="263" t="s">
        <v>6</v>
      </c>
      <c r="G13" s="263"/>
      <c r="H13" s="263"/>
      <c r="I13" s="263"/>
      <c r="J13" s="264" t="s">
        <v>7</v>
      </c>
      <c r="K13" s="264"/>
      <c r="L13" s="264"/>
    </row>
    <row r="14" spans="1:13" ht="18" customHeight="1" x14ac:dyDescent="0.15">
      <c r="A14" s="258"/>
      <c r="B14" s="258"/>
      <c r="C14" s="258"/>
      <c r="D14" s="244"/>
      <c r="E14" s="261"/>
      <c r="F14" s="260" t="s">
        <v>8</v>
      </c>
      <c r="G14" s="260" t="s">
        <v>9</v>
      </c>
      <c r="H14" s="265" t="s">
        <v>10</v>
      </c>
      <c r="I14" s="260" t="s">
        <v>11</v>
      </c>
      <c r="J14" s="261" t="s">
        <v>12</v>
      </c>
      <c r="K14" s="261" t="s">
        <v>13</v>
      </c>
      <c r="L14" s="261" t="s">
        <v>14</v>
      </c>
    </row>
    <row r="15" spans="1:13" ht="18" customHeight="1" thickBot="1" x14ac:dyDescent="0.2">
      <c r="A15" s="259"/>
      <c r="B15" s="259"/>
      <c r="C15" s="259"/>
      <c r="D15" s="245"/>
      <c r="E15" s="262"/>
      <c r="F15" s="262"/>
      <c r="G15" s="262"/>
      <c r="H15" s="266"/>
      <c r="I15" s="262"/>
      <c r="J15" s="262"/>
      <c r="K15" s="262"/>
      <c r="L15" s="262"/>
    </row>
    <row r="16" spans="1:13" ht="15.95" customHeight="1" x14ac:dyDescent="0.15">
      <c r="A16" s="57" t="s">
        <v>155</v>
      </c>
      <c r="B16" s="161">
        <v>2007</v>
      </c>
      <c r="C16" s="153" t="s">
        <v>2</v>
      </c>
      <c r="D16" s="157">
        <v>8550420</v>
      </c>
      <c r="E16" s="158">
        <v>1138745</v>
      </c>
      <c r="F16" s="158">
        <v>1451202</v>
      </c>
      <c r="G16" s="158">
        <v>5269896</v>
      </c>
      <c r="H16" s="158">
        <v>89411</v>
      </c>
      <c r="I16" s="158">
        <v>6810509</v>
      </c>
      <c r="J16" s="158">
        <v>80107</v>
      </c>
      <c r="K16" s="158">
        <v>521059</v>
      </c>
      <c r="L16" s="158">
        <v>601166</v>
      </c>
      <c r="M16" s="6"/>
    </row>
    <row r="17" spans="1:13" ht="15.95" customHeight="1" x14ac:dyDescent="0.15">
      <c r="A17" s="43"/>
      <c r="B17" s="196">
        <v>2007</v>
      </c>
      <c r="C17" s="17" t="s">
        <v>3</v>
      </c>
      <c r="D17" s="197">
        <v>8857714</v>
      </c>
      <c r="E17" s="23">
        <v>991132</v>
      </c>
      <c r="F17" s="23">
        <v>1434389</v>
      </c>
      <c r="G17" s="23">
        <v>5750434</v>
      </c>
      <c r="H17" s="23">
        <v>57647</v>
      </c>
      <c r="I17" s="23">
        <v>7242470</v>
      </c>
      <c r="J17" s="23">
        <v>108453</v>
      </c>
      <c r="K17" s="23">
        <v>515659</v>
      </c>
      <c r="L17" s="23">
        <v>624112</v>
      </c>
      <c r="M17" s="6"/>
    </row>
    <row r="18" spans="1:13" ht="15.95" customHeight="1" x14ac:dyDescent="0.15">
      <c r="A18" s="43"/>
      <c r="B18" s="161">
        <v>2008</v>
      </c>
      <c r="C18" s="153" t="s">
        <v>0</v>
      </c>
      <c r="D18" s="157">
        <v>9391673</v>
      </c>
      <c r="E18" s="158">
        <v>1185581</v>
      </c>
      <c r="F18" s="158">
        <v>1518364</v>
      </c>
      <c r="G18" s="158">
        <v>6015074</v>
      </c>
      <c r="H18" s="158">
        <v>52808</v>
      </c>
      <c r="I18" s="158">
        <v>7586246</v>
      </c>
      <c r="J18" s="158">
        <v>116477</v>
      </c>
      <c r="K18" s="158">
        <v>503369</v>
      </c>
      <c r="L18" s="158">
        <v>619846</v>
      </c>
      <c r="M18" s="6"/>
    </row>
    <row r="19" spans="1:13" ht="15.95" customHeight="1" x14ac:dyDescent="0.15">
      <c r="A19" s="43"/>
      <c r="B19" s="196">
        <v>2008</v>
      </c>
      <c r="C19" s="17" t="s">
        <v>1</v>
      </c>
      <c r="D19" s="197">
        <v>9595369</v>
      </c>
      <c r="E19" s="23">
        <v>1441748</v>
      </c>
      <c r="F19" s="23">
        <v>1347965</v>
      </c>
      <c r="G19" s="23">
        <v>6118928</v>
      </c>
      <c r="H19" s="23">
        <v>65373</v>
      </c>
      <c r="I19" s="23">
        <v>7532266</v>
      </c>
      <c r="J19" s="23">
        <v>117969</v>
      </c>
      <c r="K19" s="23">
        <v>503386</v>
      </c>
      <c r="L19" s="23">
        <v>621355</v>
      </c>
      <c r="M19" s="6"/>
    </row>
    <row r="20" spans="1:13" ht="15.95" customHeight="1" x14ac:dyDescent="0.15">
      <c r="A20" s="43"/>
      <c r="B20" s="199">
        <v>2008</v>
      </c>
      <c r="C20" s="153" t="s">
        <v>2</v>
      </c>
      <c r="D20" s="157">
        <v>9513130</v>
      </c>
      <c r="E20" s="158">
        <v>1438253</v>
      </c>
      <c r="F20" s="158">
        <v>1359231</v>
      </c>
      <c r="G20" s="158">
        <v>6014476</v>
      </c>
      <c r="H20" s="158">
        <v>36101</v>
      </c>
      <c r="I20" s="158">
        <v>7409808</v>
      </c>
      <c r="J20" s="158">
        <v>141355</v>
      </c>
      <c r="K20" s="158">
        <v>523714</v>
      </c>
      <c r="L20" s="158">
        <v>665069</v>
      </c>
      <c r="M20" s="6"/>
    </row>
    <row r="21" spans="1:13" ht="15.95" customHeight="1" x14ac:dyDescent="0.15">
      <c r="A21" s="43"/>
      <c r="B21" s="196">
        <v>2008</v>
      </c>
      <c r="C21" s="17" t="s">
        <v>3</v>
      </c>
      <c r="D21" s="197">
        <v>9086594</v>
      </c>
      <c r="E21" s="23">
        <v>1435005</v>
      </c>
      <c r="F21" s="23">
        <v>996760</v>
      </c>
      <c r="G21" s="23">
        <v>5931461</v>
      </c>
      <c r="H21" s="23">
        <v>46730</v>
      </c>
      <c r="I21" s="23">
        <v>6974951</v>
      </c>
      <c r="J21" s="23">
        <v>156298</v>
      </c>
      <c r="K21" s="23">
        <v>520340</v>
      </c>
      <c r="L21" s="23">
        <v>676638</v>
      </c>
      <c r="M21" s="6"/>
    </row>
    <row r="22" spans="1:13" ht="15.95" customHeight="1" x14ac:dyDescent="0.15">
      <c r="A22" s="43"/>
      <c r="B22" s="161">
        <v>2009</v>
      </c>
      <c r="C22" s="153" t="s">
        <v>0</v>
      </c>
      <c r="D22" s="157">
        <v>8644908</v>
      </c>
      <c r="E22" s="158">
        <v>880949</v>
      </c>
      <c r="F22" s="158">
        <v>1004119</v>
      </c>
      <c r="G22" s="158">
        <v>6033908</v>
      </c>
      <c r="H22" s="158">
        <v>58513</v>
      </c>
      <c r="I22" s="158">
        <v>7096540</v>
      </c>
      <c r="J22" s="158">
        <v>96323</v>
      </c>
      <c r="K22" s="158">
        <v>571096</v>
      </c>
      <c r="L22" s="158">
        <v>667419</v>
      </c>
      <c r="M22" s="6"/>
    </row>
    <row r="23" spans="1:13" ht="15.95" customHeight="1" x14ac:dyDescent="0.15">
      <c r="A23" s="43"/>
      <c r="B23" s="196">
        <v>2009</v>
      </c>
      <c r="C23" s="17" t="s">
        <v>1</v>
      </c>
      <c r="D23" s="197">
        <v>8730249</v>
      </c>
      <c r="E23" s="23">
        <v>1555347</v>
      </c>
      <c r="F23" s="23">
        <v>957871</v>
      </c>
      <c r="G23" s="23">
        <v>5414129</v>
      </c>
      <c r="H23" s="23">
        <v>42810</v>
      </c>
      <c r="I23" s="23">
        <v>6414810</v>
      </c>
      <c r="J23" s="23">
        <v>190675</v>
      </c>
      <c r="K23" s="23">
        <v>569417</v>
      </c>
      <c r="L23" s="23">
        <v>760092</v>
      </c>
      <c r="M23" s="6"/>
    </row>
    <row r="24" spans="1:13" ht="15.95" customHeight="1" x14ac:dyDescent="0.15">
      <c r="A24" s="43"/>
      <c r="B24" s="199">
        <v>2009</v>
      </c>
      <c r="C24" s="153" t="s">
        <v>2</v>
      </c>
      <c r="D24" s="157">
        <v>7983610</v>
      </c>
      <c r="E24" s="158">
        <v>1053631</v>
      </c>
      <c r="F24" s="158">
        <v>749270</v>
      </c>
      <c r="G24" s="158">
        <v>5411408</v>
      </c>
      <c r="H24" s="158">
        <v>80824</v>
      </c>
      <c r="I24" s="158">
        <v>6241502</v>
      </c>
      <c r="J24" s="158">
        <v>120622</v>
      </c>
      <c r="K24" s="158">
        <v>567855</v>
      </c>
      <c r="L24" s="158">
        <v>688477</v>
      </c>
      <c r="M24" s="6"/>
    </row>
    <row r="25" spans="1:13" ht="15.95" customHeight="1" x14ac:dyDescent="0.15">
      <c r="A25" s="43"/>
      <c r="B25" s="196">
        <v>2009</v>
      </c>
      <c r="C25" s="17" t="s">
        <v>3</v>
      </c>
      <c r="D25" s="197">
        <v>8230490</v>
      </c>
      <c r="E25" s="23">
        <v>1873658</v>
      </c>
      <c r="F25" s="23">
        <v>1150885</v>
      </c>
      <c r="G25" s="23">
        <v>4417412</v>
      </c>
      <c r="H25" s="23">
        <v>81524</v>
      </c>
      <c r="I25" s="23">
        <v>5649821</v>
      </c>
      <c r="J25" s="23">
        <v>161956</v>
      </c>
      <c r="K25" s="23">
        <v>545055</v>
      </c>
      <c r="L25" s="23">
        <v>707011</v>
      </c>
      <c r="M25" s="6"/>
    </row>
    <row r="26" spans="1:13" ht="15.95" customHeight="1" x14ac:dyDescent="0.15">
      <c r="A26" s="43"/>
      <c r="B26" s="161">
        <v>2010</v>
      </c>
      <c r="C26" s="153" t="s">
        <v>0</v>
      </c>
      <c r="D26" s="157">
        <v>7733460</v>
      </c>
      <c r="E26" s="158">
        <v>896081</v>
      </c>
      <c r="F26" s="158">
        <v>1305033</v>
      </c>
      <c r="G26" s="158">
        <v>4771720</v>
      </c>
      <c r="H26" s="158">
        <v>63880</v>
      </c>
      <c r="I26" s="158">
        <v>6140633</v>
      </c>
      <c r="J26" s="158">
        <v>148755</v>
      </c>
      <c r="K26" s="158">
        <v>547991</v>
      </c>
      <c r="L26" s="158">
        <v>696746</v>
      </c>
      <c r="M26" s="6"/>
    </row>
    <row r="27" spans="1:13" ht="15.95" customHeight="1" x14ac:dyDescent="0.15">
      <c r="A27" s="43"/>
      <c r="B27" s="196">
        <v>2010</v>
      </c>
      <c r="C27" s="17" t="s">
        <v>1</v>
      </c>
      <c r="D27" s="197">
        <v>8431371</v>
      </c>
      <c r="E27" s="23">
        <v>1359167</v>
      </c>
      <c r="F27" s="23">
        <v>1507629</v>
      </c>
      <c r="G27" s="23">
        <v>4809570</v>
      </c>
      <c r="H27" s="23">
        <v>45499</v>
      </c>
      <c r="I27" s="23">
        <v>6362698</v>
      </c>
      <c r="J27" s="23">
        <v>150220</v>
      </c>
      <c r="K27" s="23">
        <v>559286</v>
      </c>
      <c r="L27" s="23">
        <v>709506</v>
      </c>
      <c r="M27" s="6"/>
    </row>
    <row r="28" spans="1:13" ht="15.95" customHeight="1" x14ac:dyDescent="0.15">
      <c r="A28" s="43"/>
      <c r="B28" s="199">
        <v>2010</v>
      </c>
      <c r="C28" s="153" t="s">
        <v>2</v>
      </c>
      <c r="D28" s="157">
        <v>8301162</v>
      </c>
      <c r="E28" s="158">
        <v>1173213</v>
      </c>
      <c r="F28" s="158">
        <v>1201060</v>
      </c>
      <c r="G28" s="158">
        <v>5153669</v>
      </c>
      <c r="H28" s="158">
        <v>99915</v>
      </c>
      <c r="I28" s="158">
        <v>6454644</v>
      </c>
      <c r="J28" s="158">
        <v>135617</v>
      </c>
      <c r="K28" s="158">
        <v>537688</v>
      </c>
      <c r="L28" s="158">
        <v>673305</v>
      </c>
      <c r="M28" s="6"/>
    </row>
    <row r="29" spans="1:13" ht="15.95" customHeight="1" x14ac:dyDescent="0.15">
      <c r="A29" s="43"/>
      <c r="B29" s="196">
        <v>2010</v>
      </c>
      <c r="C29" s="17" t="s">
        <v>3</v>
      </c>
      <c r="D29" s="197">
        <v>8311261</v>
      </c>
      <c r="E29" s="23">
        <v>1332847</v>
      </c>
      <c r="F29" s="23">
        <v>1133681</v>
      </c>
      <c r="G29" s="23">
        <v>5019848</v>
      </c>
      <c r="H29" s="23">
        <v>66020</v>
      </c>
      <c r="I29" s="23">
        <v>6219549</v>
      </c>
      <c r="J29" s="23">
        <v>237926</v>
      </c>
      <c r="K29" s="23">
        <v>520939</v>
      </c>
      <c r="L29" s="23">
        <v>758865</v>
      </c>
      <c r="M29" s="6"/>
    </row>
    <row r="30" spans="1:13" ht="15.95" customHeight="1" x14ac:dyDescent="0.15">
      <c r="A30" s="43"/>
      <c r="B30" s="161">
        <v>2011</v>
      </c>
      <c r="C30" s="153" t="s">
        <v>0</v>
      </c>
      <c r="D30" s="157">
        <v>8013818</v>
      </c>
      <c r="E30" s="158">
        <v>1127743</v>
      </c>
      <c r="F30" s="158">
        <v>1061299</v>
      </c>
      <c r="G30" s="158">
        <v>4987085</v>
      </c>
      <c r="H30" s="158">
        <v>87257</v>
      </c>
      <c r="I30" s="158">
        <v>6135641</v>
      </c>
      <c r="J30" s="158">
        <v>186693</v>
      </c>
      <c r="K30" s="158">
        <v>563741</v>
      </c>
      <c r="L30" s="158">
        <v>750434</v>
      </c>
      <c r="M30" s="6"/>
    </row>
    <row r="31" spans="1:13" ht="15.95" customHeight="1" x14ac:dyDescent="0.15">
      <c r="A31" s="43"/>
      <c r="B31" s="196">
        <v>2011</v>
      </c>
      <c r="C31" s="17" t="s">
        <v>1</v>
      </c>
      <c r="D31" s="197">
        <v>8570781</v>
      </c>
      <c r="E31" s="23">
        <v>1167810</v>
      </c>
      <c r="F31" s="23">
        <v>1678259</v>
      </c>
      <c r="G31" s="23">
        <v>4918093</v>
      </c>
      <c r="H31" s="23">
        <v>103445</v>
      </c>
      <c r="I31" s="23">
        <v>6699797</v>
      </c>
      <c r="J31" s="23">
        <v>145019</v>
      </c>
      <c r="K31" s="23">
        <v>558155</v>
      </c>
      <c r="L31" s="23">
        <v>703174</v>
      </c>
      <c r="M31" s="6"/>
    </row>
    <row r="32" spans="1:13" ht="15.95" customHeight="1" x14ac:dyDescent="0.15">
      <c r="A32" s="43"/>
      <c r="B32" s="199">
        <v>2011</v>
      </c>
      <c r="C32" s="153" t="s">
        <v>2</v>
      </c>
      <c r="D32" s="157">
        <v>8981358</v>
      </c>
      <c r="E32" s="158">
        <v>1132162</v>
      </c>
      <c r="F32" s="158">
        <v>1571084</v>
      </c>
      <c r="G32" s="158">
        <v>5461639</v>
      </c>
      <c r="H32" s="158">
        <v>62167</v>
      </c>
      <c r="I32" s="158">
        <v>7094890</v>
      </c>
      <c r="J32" s="158">
        <v>196637</v>
      </c>
      <c r="K32" s="158">
        <v>557669</v>
      </c>
      <c r="L32" s="158">
        <v>754306</v>
      </c>
      <c r="M32" s="6"/>
    </row>
    <row r="33" spans="1:13" ht="15.95" customHeight="1" x14ac:dyDescent="0.15">
      <c r="A33" s="43"/>
      <c r="B33" s="196">
        <v>2011</v>
      </c>
      <c r="C33" s="17" t="s">
        <v>3</v>
      </c>
      <c r="D33" s="197">
        <v>9118163</v>
      </c>
      <c r="E33" s="23">
        <v>1597381</v>
      </c>
      <c r="F33" s="23">
        <v>1220877</v>
      </c>
      <c r="G33" s="23">
        <v>5390988</v>
      </c>
      <c r="H33" s="23">
        <v>85817</v>
      </c>
      <c r="I33" s="23">
        <v>6697682</v>
      </c>
      <c r="J33" s="23">
        <v>235727</v>
      </c>
      <c r="K33" s="23">
        <v>587373</v>
      </c>
      <c r="L33" s="23">
        <v>823100</v>
      </c>
      <c r="M33" s="6"/>
    </row>
    <row r="34" spans="1:13" ht="15.95" customHeight="1" x14ac:dyDescent="0.15">
      <c r="A34" s="43"/>
      <c r="B34" s="161">
        <v>2012</v>
      </c>
      <c r="C34" s="153" t="s">
        <v>0</v>
      </c>
      <c r="D34" s="157">
        <v>9007073</v>
      </c>
      <c r="E34" s="158">
        <v>1178163</v>
      </c>
      <c r="F34" s="158">
        <v>1446268</v>
      </c>
      <c r="G34" s="158">
        <v>5485262</v>
      </c>
      <c r="H34" s="158">
        <v>101422</v>
      </c>
      <c r="I34" s="158">
        <v>7032952</v>
      </c>
      <c r="J34" s="158">
        <v>158815</v>
      </c>
      <c r="K34" s="158">
        <v>637143</v>
      </c>
      <c r="L34" s="158">
        <v>795958</v>
      </c>
      <c r="M34" s="6"/>
    </row>
    <row r="35" spans="1:13" ht="15.95" customHeight="1" x14ac:dyDescent="0.15">
      <c r="A35" s="43"/>
      <c r="B35" s="196">
        <v>2012</v>
      </c>
      <c r="C35" s="17" t="s">
        <v>1</v>
      </c>
      <c r="D35" s="197">
        <v>9027525</v>
      </c>
      <c r="E35" s="23">
        <v>1148172</v>
      </c>
      <c r="F35" s="23">
        <v>1132604</v>
      </c>
      <c r="G35" s="23">
        <v>5748036</v>
      </c>
      <c r="H35" s="23">
        <v>58849</v>
      </c>
      <c r="I35" s="23">
        <v>6939489</v>
      </c>
      <c r="J35" s="23">
        <v>329208</v>
      </c>
      <c r="K35" s="23">
        <v>610656</v>
      </c>
      <c r="L35" s="23">
        <v>939864</v>
      </c>
      <c r="M35" s="6"/>
    </row>
    <row r="36" spans="1:13" ht="15.95" customHeight="1" x14ac:dyDescent="0.15">
      <c r="A36" s="43"/>
      <c r="B36" s="199">
        <v>2012</v>
      </c>
      <c r="C36" s="153" t="s">
        <v>2</v>
      </c>
      <c r="D36" s="157">
        <v>9317212</v>
      </c>
      <c r="E36" s="158">
        <v>1615423</v>
      </c>
      <c r="F36" s="158">
        <v>1156233</v>
      </c>
      <c r="G36" s="158">
        <v>5766442</v>
      </c>
      <c r="H36" s="158">
        <v>77774</v>
      </c>
      <c r="I36" s="158">
        <v>7000449</v>
      </c>
      <c r="J36" s="158">
        <v>150222</v>
      </c>
      <c r="K36" s="158">
        <v>551118</v>
      </c>
      <c r="L36" s="158">
        <v>701340</v>
      </c>
      <c r="M36" s="6"/>
    </row>
    <row r="37" spans="1:13" ht="15.95" customHeight="1" x14ac:dyDescent="0.15">
      <c r="A37" s="43"/>
      <c r="B37" s="196">
        <v>2012</v>
      </c>
      <c r="C37" s="17" t="s">
        <v>3</v>
      </c>
      <c r="D37" s="197">
        <v>9012961</v>
      </c>
      <c r="E37" s="23">
        <v>1321184</v>
      </c>
      <c r="F37" s="23">
        <v>1186142</v>
      </c>
      <c r="G37" s="23">
        <v>5665164</v>
      </c>
      <c r="H37" s="23">
        <v>49871</v>
      </c>
      <c r="I37" s="23">
        <v>6901177</v>
      </c>
      <c r="J37" s="23">
        <v>222893</v>
      </c>
      <c r="K37" s="23">
        <v>567707</v>
      </c>
      <c r="L37" s="23">
        <v>790600</v>
      </c>
      <c r="M37" s="6"/>
    </row>
    <row r="38" spans="1:13" ht="15.95" customHeight="1" x14ac:dyDescent="0.15">
      <c r="A38" s="43"/>
      <c r="B38" s="161">
        <v>2013</v>
      </c>
      <c r="C38" s="153" t="s">
        <v>0</v>
      </c>
      <c r="D38" s="157">
        <v>8925308</v>
      </c>
      <c r="E38" s="158">
        <v>1610642</v>
      </c>
      <c r="F38" s="158">
        <v>1077067</v>
      </c>
      <c r="G38" s="158">
        <v>5369748</v>
      </c>
      <c r="H38" s="158">
        <v>59896</v>
      </c>
      <c r="I38" s="158">
        <v>6506711</v>
      </c>
      <c r="J38" s="158">
        <v>177123</v>
      </c>
      <c r="K38" s="158">
        <v>630832</v>
      </c>
      <c r="L38" s="158">
        <v>807955</v>
      </c>
      <c r="M38" s="6"/>
    </row>
    <row r="39" spans="1:13" ht="15.95" customHeight="1" x14ac:dyDescent="0.15">
      <c r="A39" s="43"/>
      <c r="B39" s="196">
        <v>2013</v>
      </c>
      <c r="C39" s="17" t="s">
        <v>1</v>
      </c>
      <c r="D39" s="197">
        <v>8974301</v>
      </c>
      <c r="E39" s="23">
        <v>1606115</v>
      </c>
      <c r="F39" s="23">
        <v>1368861</v>
      </c>
      <c r="G39" s="23">
        <v>5090858</v>
      </c>
      <c r="H39" s="23">
        <v>82726</v>
      </c>
      <c r="I39" s="23">
        <v>6542445</v>
      </c>
      <c r="J39" s="23">
        <v>195679</v>
      </c>
      <c r="K39" s="23">
        <v>630062</v>
      </c>
      <c r="L39" s="23">
        <v>825741</v>
      </c>
      <c r="M39" s="6"/>
    </row>
    <row r="40" spans="1:13" ht="15.95" customHeight="1" x14ac:dyDescent="0.15">
      <c r="A40" s="43"/>
      <c r="B40" s="199">
        <v>2013</v>
      </c>
      <c r="C40" s="153" t="s">
        <v>2</v>
      </c>
      <c r="D40" s="157">
        <v>9152738</v>
      </c>
      <c r="E40" s="158">
        <v>1297027</v>
      </c>
      <c r="F40" s="158">
        <v>1645978</v>
      </c>
      <c r="G40" s="158">
        <v>5374928</v>
      </c>
      <c r="H40" s="158">
        <v>60910</v>
      </c>
      <c r="I40" s="158">
        <v>7081816</v>
      </c>
      <c r="J40" s="158">
        <v>95607</v>
      </c>
      <c r="K40" s="158">
        <v>678288</v>
      </c>
      <c r="L40" s="158">
        <v>773895</v>
      </c>
      <c r="M40" s="6"/>
    </row>
    <row r="41" spans="1:13" ht="15.95" customHeight="1" x14ac:dyDescent="0.15">
      <c r="A41" s="43"/>
      <c r="B41" s="196">
        <v>2013</v>
      </c>
      <c r="C41" s="17" t="s">
        <v>3</v>
      </c>
      <c r="D41" s="197">
        <v>9211999</v>
      </c>
      <c r="E41" s="23">
        <v>1534675</v>
      </c>
      <c r="F41" s="23">
        <v>1232641</v>
      </c>
      <c r="G41" s="23">
        <v>5515375</v>
      </c>
      <c r="H41" s="23">
        <v>58640</v>
      </c>
      <c r="I41" s="23">
        <v>6806656</v>
      </c>
      <c r="J41" s="23">
        <v>210031</v>
      </c>
      <c r="K41" s="23">
        <v>660637</v>
      </c>
      <c r="L41" s="23">
        <v>870668</v>
      </c>
      <c r="M41" s="6"/>
    </row>
    <row r="42" spans="1:13" ht="15.95" customHeight="1" x14ac:dyDescent="0.15">
      <c r="A42" s="43"/>
      <c r="B42" s="161">
        <v>2014</v>
      </c>
      <c r="C42" s="153" t="s">
        <v>0</v>
      </c>
      <c r="D42" s="157">
        <v>9140598</v>
      </c>
      <c r="E42" s="158">
        <v>747723</v>
      </c>
      <c r="F42" s="158">
        <v>1319001</v>
      </c>
      <c r="G42" s="158">
        <v>6171506</v>
      </c>
      <c r="H42" s="158">
        <v>55651</v>
      </c>
      <c r="I42" s="158">
        <v>7546158</v>
      </c>
      <c r="J42" s="158">
        <v>130857</v>
      </c>
      <c r="K42" s="158">
        <v>715860</v>
      </c>
      <c r="L42" s="158">
        <v>846717</v>
      </c>
      <c r="M42" s="6"/>
    </row>
    <row r="43" spans="1:13" ht="15.95" customHeight="1" x14ac:dyDescent="0.15">
      <c r="A43" s="43"/>
      <c r="B43" s="196">
        <v>2014</v>
      </c>
      <c r="C43" s="17" t="s">
        <v>1</v>
      </c>
      <c r="D43" s="197">
        <v>10454109</v>
      </c>
      <c r="E43" s="23">
        <v>932744</v>
      </c>
      <c r="F43" s="23">
        <v>1779247</v>
      </c>
      <c r="G43" s="23">
        <v>6772404</v>
      </c>
      <c r="H43" s="23">
        <v>40417</v>
      </c>
      <c r="I43" s="23">
        <v>8592068</v>
      </c>
      <c r="J43" s="23">
        <v>162929</v>
      </c>
      <c r="K43" s="23">
        <v>766368</v>
      </c>
      <c r="L43" s="23">
        <v>929297</v>
      </c>
      <c r="M43" s="6"/>
    </row>
    <row r="44" spans="1:13" ht="15.95" customHeight="1" x14ac:dyDescent="0.15">
      <c r="A44" s="43"/>
      <c r="B44" s="199">
        <v>2014</v>
      </c>
      <c r="C44" s="153" t="s">
        <v>2</v>
      </c>
      <c r="D44" s="157">
        <v>11062820</v>
      </c>
      <c r="E44" s="158">
        <v>1253009</v>
      </c>
      <c r="F44" s="158">
        <v>1268426</v>
      </c>
      <c r="G44" s="158">
        <v>7378387</v>
      </c>
      <c r="H44" s="158">
        <v>96596</v>
      </c>
      <c r="I44" s="158">
        <v>8743409</v>
      </c>
      <c r="J44" s="158">
        <v>271780</v>
      </c>
      <c r="K44" s="158">
        <v>794622</v>
      </c>
      <c r="L44" s="158">
        <v>1066402</v>
      </c>
      <c r="M44" s="6"/>
    </row>
    <row r="45" spans="1:13" ht="15.95" customHeight="1" x14ac:dyDescent="0.15">
      <c r="A45" s="43"/>
      <c r="B45" s="196">
        <v>2014</v>
      </c>
      <c r="C45" s="17" t="s">
        <v>3</v>
      </c>
      <c r="D45" s="197">
        <v>10939931</v>
      </c>
      <c r="E45" s="23">
        <v>1653748</v>
      </c>
      <c r="F45" s="23">
        <v>1086047</v>
      </c>
      <c r="G45" s="23">
        <v>7028898</v>
      </c>
      <c r="H45" s="23">
        <v>130109</v>
      </c>
      <c r="I45" s="23">
        <v>8245054</v>
      </c>
      <c r="J45" s="23">
        <v>201506</v>
      </c>
      <c r="K45" s="23">
        <v>839623</v>
      </c>
      <c r="L45" s="23">
        <v>1041129</v>
      </c>
      <c r="M45" s="6"/>
    </row>
    <row r="46" spans="1:13" ht="15.95" customHeight="1" x14ac:dyDescent="0.15">
      <c r="A46" s="43"/>
      <c r="B46" s="161">
        <v>2015</v>
      </c>
      <c r="C46" s="153" t="s">
        <v>0</v>
      </c>
      <c r="D46" s="157">
        <v>10818506</v>
      </c>
      <c r="E46" s="158">
        <v>1264348</v>
      </c>
      <c r="F46" s="158">
        <v>1493648</v>
      </c>
      <c r="G46" s="158">
        <v>7016059</v>
      </c>
      <c r="H46" s="158">
        <v>111931</v>
      </c>
      <c r="I46" s="158">
        <v>8621638</v>
      </c>
      <c r="J46" s="158">
        <v>159476</v>
      </c>
      <c r="K46" s="158">
        <v>773044</v>
      </c>
      <c r="L46" s="158">
        <v>932520</v>
      </c>
      <c r="M46" s="6"/>
    </row>
    <row r="47" spans="1:13" ht="15.95" customHeight="1" x14ac:dyDescent="0.15">
      <c r="A47" s="43"/>
      <c r="B47" s="196">
        <v>2015</v>
      </c>
      <c r="C47" s="17" t="s">
        <v>1</v>
      </c>
      <c r="D47" s="197">
        <v>11012429</v>
      </c>
      <c r="E47" s="23">
        <v>1111485</v>
      </c>
      <c r="F47" s="23">
        <v>1371568</v>
      </c>
      <c r="G47" s="23">
        <v>7469082</v>
      </c>
      <c r="H47" s="23">
        <v>38800</v>
      </c>
      <c r="I47" s="23">
        <v>8879450</v>
      </c>
      <c r="J47" s="23">
        <v>187733</v>
      </c>
      <c r="K47" s="23">
        <v>833761</v>
      </c>
      <c r="L47" s="23">
        <v>1021494</v>
      </c>
      <c r="M47" s="6"/>
    </row>
    <row r="48" spans="1:13" ht="15.95" customHeight="1" x14ac:dyDescent="0.15">
      <c r="A48" s="43"/>
      <c r="B48" s="199">
        <v>2015</v>
      </c>
      <c r="C48" s="153" t="s">
        <v>2</v>
      </c>
      <c r="D48" s="157">
        <v>11234769</v>
      </c>
      <c r="E48" s="158">
        <v>1258119</v>
      </c>
      <c r="F48" s="158">
        <v>1275148</v>
      </c>
      <c r="G48" s="158">
        <v>7608254</v>
      </c>
      <c r="H48" s="158">
        <v>70348</v>
      </c>
      <c r="I48" s="158">
        <v>8953750</v>
      </c>
      <c r="J48" s="158">
        <v>160542</v>
      </c>
      <c r="K48" s="158">
        <v>862358</v>
      </c>
      <c r="L48" s="158">
        <v>1022900</v>
      </c>
      <c r="M48" s="6"/>
    </row>
    <row r="49" spans="1:13" ht="15.95" customHeight="1" x14ac:dyDescent="0.15">
      <c r="A49" s="43"/>
      <c r="B49" s="196">
        <v>2015</v>
      </c>
      <c r="C49" s="17" t="s">
        <v>3</v>
      </c>
      <c r="D49" s="197">
        <v>10887596</v>
      </c>
      <c r="E49" s="23">
        <v>1490397</v>
      </c>
      <c r="F49" s="23">
        <v>855222</v>
      </c>
      <c r="G49" s="23">
        <v>7462394</v>
      </c>
      <c r="H49" s="23">
        <v>44724</v>
      </c>
      <c r="I49" s="23">
        <v>8362340</v>
      </c>
      <c r="J49" s="23">
        <v>177562</v>
      </c>
      <c r="K49" s="23">
        <v>857297</v>
      </c>
      <c r="L49" s="23">
        <v>1034859</v>
      </c>
      <c r="M49" s="6"/>
    </row>
    <row r="50" spans="1:13" ht="15.95" customHeight="1" x14ac:dyDescent="0.15">
      <c r="A50" s="43"/>
      <c r="B50" s="161">
        <v>2016</v>
      </c>
      <c r="C50" s="153" t="s">
        <v>0</v>
      </c>
      <c r="D50" s="157">
        <v>10857257</v>
      </c>
      <c r="E50" s="158">
        <v>1350334</v>
      </c>
      <c r="F50" s="158">
        <v>1358859</v>
      </c>
      <c r="G50" s="158">
        <v>7039969</v>
      </c>
      <c r="H50" s="158">
        <v>64856</v>
      </c>
      <c r="I50" s="158">
        <v>8463684</v>
      </c>
      <c r="J50" s="158">
        <v>154379</v>
      </c>
      <c r="K50" s="158">
        <v>888860</v>
      </c>
      <c r="L50" s="158">
        <v>1043239</v>
      </c>
      <c r="M50" s="6"/>
    </row>
    <row r="51" spans="1:13" ht="15.95" customHeight="1" x14ac:dyDescent="0.15">
      <c r="A51" s="43"/>
      <c r="B51" s="196">
        <v>2016</v>
      </c>
      <c r="C51" s="17" t="s">
        <v>1</v>
      </c>
      <c r="D51" s="197">
        <v>10912544</v>
      </c>
      <c r="E51" s="23">
        <v>1425883</v>
      </c>
      <c r="F51" s="23">
        <v>1376368</v>
      </c>
      <c r="G51" s="23">
        <v>7023459</v>
      </c>
      <c r="H51" s="23">
        <v>34132</v>
      </c>
      <c r="I51" s="23">
        <v>8433959</v>
      </c>
      <c r="J51" s="23">
        <v>154429</v>
      </c>
      <c r="K51" s="23">
        <v>898273</v>
      </c>
      <c r="L51" s="23">
        <v>1052702</v>
      </c>
      <c r="M51" s="6"/>
    </row>
    <row r="52" spans="1:13" ht="15.95" customHeight="1" x14ac:dyDescent="0.15">
      <c r="A52" s="43"/>
      <c r="B52" s="199">
        <v>2016</v>
      </c>
      <c r="C52" s="153" t="s">
        <v>2</v>
      </c>
      <c r="D52" s="157">
        <v>10692267</v>
      </c>
      <c r="E52" s="158">
        <v>1196244</v>
      </c>
      <c r="F52" s="158">
        <v>1148938</v>
      </c>
      <c r="G52" s="158">
        <v>7198139</v>
      </c>
      <c r="H52" s="158">
        <v>73858</v>
      </c>
      <c r="I52" s="158">
        <v>8420935</v>
      </c>
      <c r="J52" s="158">
        <v>184139</v>
      </c>
      <c r="K52" s="158">
        <v>890949</v>
      </c>
      <c r="L52" s="158">
        <v>1075088</v>
      </c>
      <c r="M52" s="6"/>
    </row>
    <row r="53" spans="1:13" ht="15.95" customHeight="1" x14ac:dyDescent="0.15">
      <c r="A53" s="43"/>
      <c r="B53" s="196">
        <v>2016</v>
      </c>
      <c r="C53" s="17" t="s">
        <v>3</v>
      </c>
      <c r="D53" s="197">
        <v>10775454</v>
      </c>
      <c r="E53" s="23">
        <v>1885326</v>
      </c>
      <c r="F53" s="23">
        <v>1209606</v>
      </c>
      <c r="G53" s="23">
        <v>6544551</v>
      </c>
      <c r="H53" s="23">
        <v>64616</v>
      </c>
      <c r="I53" s="23">
        <v>7818773</v>
      </c>
      <c r="J53" s="23">
        <v>142250</v>
      </c>
      <c r="K53" s="23">
        <v>929105</v>
      </c>
      <c r="L53" s="23">
        <v>1071355</v>
      </c>
      <c r="M53" s="6"/>
    </row>
    <row r="54" spans="1:13" ht="15.95" customHeight="1" x14ac:dyDescent="0.15">
      <c r="A54" s="43"/>
      <c r="B54" s="161">
        <v>2017</v>
      </c>
      <c r="C54" s="153" t="s">
        <v>0</v>
      </c>
      <c r="D54" s="157">
        <v>10379762</v>
      </c>
      <c r="E54" s="158">
        <v>1110824</v>
      </c>
      <c r="F54" s="158">
        <v>1450567</v>
      </c>
      <c r="G54" s="158">
        <v>6706415</v>
      </c>
      <c r="H54" s="158">
        <v>83325</v>
      </c>
      <c r="I54" s="158">
        <v>8240307</v>
      </c>
      <c r="J54" s="158">
        <v>131744</v>
      </c>
      <c r="K54" s="158">
        <v>896887</v>
      </c>
      <c r="L54" s="158">
        <v>1028631</v>
      </c>
      <c r="M54" s="6"/>
    </row>
    <row r="55" spans="1:13" ht="15.95" customHeight="1" x14ac:dyDescent="0.15">
      <c r="A55" s="43"/>
      <c r="B55" s="196">
        <v>2017</v>
      </c>
      <c r="C55" s="17" t="s">
        <v>1</v>
      </c>
      <c r="D55" s="197">
        <v>10357524</v>
      </c>
      <c r="E55" s="23">
        <v>1081278</v>
      </c>
      <c r="F55" s="23">
        <v>1064751</v>
      </c>
      <c r="G55" s="23">
        <v>7126372</v>
      </c>
      <c r="H55" s="23">
        <v>84642</v>
      </c>
      <c r="I55" s="23">
        <v>8275765</v>
      </c>
      <c r="J55" s="23">
        <v>130223</v>
      </c>
      <c r="K55" s="23">
        <v>870258</v>
      </c>
      <c r="L55" s="23">
        <v>1000481</v>
      </c>
      <c r="M55" s="6"/>
    </row>
    <row r="56" spans="1:13" ht="15.95" customHeight="1" x14ac:dyDescent="0.15">
      <c r="A56" s="43"/>
      <c r="B56" s="199">
        <v>2017</v>
      </c>
      <c r="C56" s="153" t="s">
        <v>2</v>
      </c>
      <c r="D56" s="157">
        <v>10145775</v>
      </c>
      <c r="E56" s="158">
        <v>981761</v>
      </c>
      <c r="F56" s="158">
        <v>864517</v>
      </c>
      <c r="G56" s="158">
        <v>7265183</v>
      </c>
      <c r="H56" s="158">
        <v>82991</v>
      </c>
      <c r="I56" s="158">
        <v>8212691</v>
      </c>
      <c r="J56" s="158">
        <v>124139</v>
      </c>
      <c r="K56" s="158">
        <v>827184</v>
      </c>
      <c r="L56" s="158">
        <v>951323</v>
      </c>
      <c r="M56" s="6"/>
    </row>
    <row r="57" spans="1:13" ht="15.95" customHeight="1" x14ac:dyDescent="0.15">
      <c r="A57" s="43"/>
      <c r="B57" s="196">
        <v>2017</v>
      </c>
      <c r="C57" s="17" t="s">
        <v>3</v>
      </c>
      <c r="D57" s="197">
        <v>10155654</v>
      </c>
      <c r="E57" s="23">
        <v>1528812</v>
      </c>
      <c r="F57" s="23">
        <v>943590</v>
      </c>
      <c r="G57" s="23">
        <v>6555930</v>
      </c>
      <c r="H57" s="23">
        <v>49852</v>
      </c>
      <c r="I57" s="23">
        <v>7549372</v>
      </c>
      <c r="J57" s="23">
        <v>236461</v>
      </c>
      <c r="K57" s="23">
        <v>841009</v>
      </c>
      <c r="L57" s="23">
        <v>1077470</v>
      </c>
      <c r="M57" s="6"/>
    </row>
    <row r="58" spans="1:13" ht="15.95" customHeight="1" x14ac:dyDescent="0.15">
      <c r="A58" s="43"/>
      <c r="B58" s="161">
        <v>2018</v>
      </c>
      <c r="C58" s="153" t="s">
        <v>0</v>
      </c>
      <c r="D58" s="157">
        <v>9659950</v>
      </c>
      <c r="E58" s="158">
        <v>1139833</v>
      </c>
      <c r="F58" s="158">
        <v>974419</v>
      </c>
      <c r="G58" s="158">
        <v>6441123</v>
      </c>
      <c r="H58" s="158">
        <v>60041</v>
      </c>
      <c r="I58" s="158">
        <v>7475583</v>
      </c>
      <c r="J58" s="158">
        <v>109714</v>
      </c>
      <c r="K58" s="158">
        <v>934820</v>
      </c>
      <c r="L58" s="158">
        <v>1044534</v>
      </c>
      <c r="M58" s="6"/>
    </row>
    <row r="59" spans="1:13" ht="15.95" customHeight="1" x14ac:dyDescent="0.15">
      <c r="A59" s="43"/>
      <c r="B59" s="196">
        <v>2018</v>
      </c>
      <c r="C59" s="17" t="s">
        <v>1</v>
      </c>
      <c r="D59" s="197">
        <v>9484830</v>
      </c>
      <c r="E59" s="23">
        <v>949065</v>
      </c>
      <c r="F59" s="23">
        <v>910082</v>
      </c>
      <c r="G59" s="23">
        <v>6520778</v>
      </c>
      <c r="H59" s="23">
        <v>29173</v>
      </c>
      <c r="I59" s="23">
        <v>7460033</v>
      </c>
      <c r="J59" s="23">
        <v>139588</v>
      </c>
      <c r="K59" s="23">
        <v>936144</v>
      </c>
      <c r="L59" s="23">
        <v>1075732</v>
      </c>
      <c r="M59" s="6"/>
    </row>
    <row r="60" spans="1:13" ht="15.95" customHeight="1" x14ac:dyDescent="0.15">
      <c r="A60" s="43"/>
      <c r="B60" s="199">
        <v>2018</v>
      </c>
      <c r="C60" s="153" t="s">
        <v>2</v>
      </c>
      <c r="D60" s="157">
        <v>9658399</v>
      </c>
      <c r="E60" s="158">
        <v>1291055</v>
      </c>
      <c r="F60" s="158">
        <v>971964</v>
      </c>
      <c r="G60" s="158">
        <v>6131541</v>
      </c>
      <c r="H60" s="158">
        <v>43782</v>
      </c>
      <c r="I60" s="158">
        <v>7147287</v>
      </c>
      <c r="J60" s="158">
        <v>252352</v>
      </c>
      <c r="K60" s="158">
        <v>967705</v>
      </c>
      <c r="L60" s="158">
        <v>1220057</v>
      </c>
      <c r="M60" s="6"/>
    </row>
    <row r="61" spans="1:13" ht="15.95" customHeight="1" x14ac:dyDescent="0.15">
      <c r="A61" s="43"/>
      <c r="B61" s="196">
        <v>2018</v>
      </c>
      <c r="C61" s="17" t="s">
        <v>3</v>
      </c>
      <c r="D61" s="197">
        <v>9247282</v>
      </c>
      <c r="E61" s="23">
        <v>1292617</v>
      </c>
      <c r="F61" s="23">
        <v>843450</v>
      </c>
      <c r="G61" s="23">
        <v>5863444</v>
      </c>
      <c r="H61" s="23">
        <v>208250</v>
      </c>
      <c r="I61" s="23">
        <v>6915144</v>
      </c>
      <c r="J61" s="23">
        <v>100856</v>
      </c>
      <c r="K61" s="23">
        <v>938665</v>
      </c>
      <c r="L61" s="23">
        <v>1039521</v>
      </c>
      <c r="M61" s="6"/>
    </row>
    <row r="62" spans="1:13" ht="15.95" customHeight="1" x14ac:dyDescent="0.15">
      <c r="A62" s="43"/>
      <c r="B62" s="161">
        <v>2019</v>
      </c>
      <c r="C62" s="153" t="s">
        <v>0</v>
      </c>
      <c r="D62" s="157">
        <v>8850106</v>
      </c>
      <c r="E62" s="158">
        <v>972929</v>
      </c>
      <c r="F62" s="158">
        <v>844812</v>
      </c>
      <c r="G62" s="158">
        <v>5771367</v>
      </c>
      <c r="H62" s="158">
        <v>83359</v>
      </c>
      <c r="I62" s="158">
        <v>6699538</v>
      </c>
      <c r="J62" s="158">
        <v>293154</v>
      </c>
      <c r="K62" s="158">
        <v>884485</v>
      </c>
      <c r="L62" s="158">
        <v>1177639</v>
      </c>
      <c r="M62" s="6"/>
    </row>
    <row r="63" spans="1:13" ht="15.95" customHeight="1" x14ac:dyDescent="0.15">
      <c r="A63" s="43"/>
      <c r="B63" s="196">
        <v>2019</v>
      </c>
      <c r="C63" s="17" t="s">
        <v>1</v>
      </c>
      <c r="D63" s="197">
        <v>8717816</v>
      </c>
      <c r="E63" s="23">
        <v>1074261</v>
      </c>
      <c r="F63" s="23">
        <v>844672</v>
      </c>
      <c r="G63" s="23">
        <v>5606013</v>
      </c>
      <c r="H63" s="23">
        <v>74824</v>
      </c>
      <c r="I63" s="23">
        <v>6525509</v>
      </c>
      <c r="J63" s="23">
        <v>89655</v>
      </c>
      <c r="K63" s="23">
        <v>1028391</v>
      </c>
      <c r="L63" s="23">
        <v>1118046</v>
      </c>
      <c r="M63" s="6"/>
    </row>
    <row r="64" spans="1:13" ht="15.95" customHeight="1" x14ac:dyDescent="0.15">
      <c r="A64" s="43"/>
      <c r="B64" s="199">
        <v>2019</v>
      </c>
      <c r="C64" s="153" t="s">
        <v>2</v>
      </c>
      <c r="D64" s="157">
        <v>8655119</v>
      </c>
      <c r="E64" s="158">
        <v>1114043</v>
      </c>
      <c r="F64" s="158">
        <v>967823</v>
      </c>
      <c r="G64" s="158">
        <v>5393636</v>
      </c>
      <c r="H64" s="158">
        <v>213940</v>
      </c>
      <c r="I64" s="158">
        <v>6575399</v>
      </c>
      <c r="J64" s="158">
        <v>119664</v>
      </c>
      <c r="K64" s="158">
        <v>846013</v>
      </c>
      <c r="L64" s="158">
        <v>965677</v>
      </c>
      <c r="M64" s="6"/>
    </row>
    <row r="65" spans="1:13" ht="15.95" customHeight="1" x14ac:dyDescent="0.15">
      <c r="A65" s="43"/>
      <c r="B65" s="196">
        <v>2019</v>
      </c>
      <c r="C65" s="17" t="s">
        <v>3</v>
      </c>
      <c r="D65" s="197">
        <v>8388931</v>
      </c>
      <c r="E65" s="23">
        <v>976300</v>
      </c>
      <c r="F65" s="23">
        <v>808096</v>
      </c>
      <c r="G65" s="23">
        <v>5524461</v>
      </c>
      <c r="H65" s="23">
        <v>69933</v>
      </c>
      <c r="I65" s="23">
        <v>6402490</v>
      </c>
      <c r="J65" s="23">
        <v>172592</v>
      </c>
      <c r="K65" s="23">
        <v>837549</v>
      </c>
      <c r="L65" s="23">
        <v>1010141</v>
      </c>
      <c r="M65" s="6"/>
    </row>
    <row r="66" spans="1:13" ht="15.95" customHeight="1" x14ac:dyDescent="0.15">
      <c r="A66" s="43"/>
      <c r="B66" s="161">
        <v>2020</v>
      </c>
      <c r="C66" s="153" t="s">
        <v>0</v>
      </c>
      <c r="D66" s="157">
        <v>8032305</v>
      </c>
      <c r="E66" s="158">
        <v>803192</v>
      </c>
      <c r="F66" s="158">
        <v>573014</v>
      </c>
      <c r="G66" s="158">
        <v>4988476</v>
      </c>
      <c r="H66" s="158">
        <v>34525</v>
      </c>
      <c r="I66" s="158">
        <v>5596015</v>
      </c>
      <c r="J66" s="158">
        <v>691983</v>
      </c>
      <c r="K66" s="158">
        <v>941115</v>
      </c>
      <c r="L66" s="158">
        <v>1633098</v>
      </c>
      <c r="M66" s="6"/>
    </row>
    <row r="67" spans="1:13" ht="15.95" customHeight="1" x14ac:dyDescent="0.15">
      <c r="A67" s="43"/>
      <c r="B67" s="196">
        <v>2020</v>
      </c>
      <c r="C67" s="17" t="s">
        <v>1</v>
      </c>
      <c r="D67" s="197">
        <v>7525002</v>
      </c>
      <c r="E67" s="23">
        <v>499805</v>
      </c>
      <c r="F67" s="23">
        <v>225101</v>
      </c>
      <c r="G67" s="23">
        <v>3234588</v>
      </c>
      <c r="H67" s="23">
        <v>589526</v>
      </c>
      <c r="I67" s="23">
        <v>4049215</v>
      </c>
      <c r="J67" s="23">
        <v>2048346</v>
      </c>
      <c r="K67" s="23">
        <v>927636</v>
      </c>
      <c r="L67" s="23">
        <v>2975982</v>
      </c>
      <c r="M67" s="6"/>
    </row>
    <row r="68" spans="1:13" ht="15.95" customHeight="1" x14ac:dyDescent="0.15">
      <c r="A68" s="43"/>
      <c r="B68" s="199">
        <v>2020</v>
      </c>
      <c r="C68" s="153" t="s">
        <v>2</v>
      </c>
      <c r="D68" s="157">
        <v>7708867</v>
      </c>
      <c r="E68" s="158">
        <v>502022</v>
      </c>
      <c r="F68" s="158">
        <v>682481</v>
      </c>
      <c r="G68" s="158">
        <v>3612744</v>
      </c>
      <c r="H68" s="158">
        <v>1120002</v>
      </c>
      <c r="I68" s="158">
        <v>5415227</v>
      </c>
      <c r="J68" s="158">
        <v>176729</v>
      </c>
      <c r="K68" s="158">
        <v>1614889</v>
      </c>
      <c r="L68" s="158">
        <v>1791618</v>
      </c>
      <c r="M68" s="6"/>
    </row>
    <row r="69" spans="1:13" ht="15.95" customHeight="1" x14ac:dyDescent="0.15">
      <c r="A69" s="43"/>
      <c r="B69" s="196">
        <v>2020</v>
      </c>
      <c r="C69" s="17" t="s">
        <v>3</v>
      </c>
      <c r="D69" s="197">
        <v>7828770</v>
      </c>
      <c r="E69" s="23">
        <v>988481</v>
      </c>
      <c r="F69" s="23">
        <v>629575</v>
      </c>
      <c r="G69" s="23">
        <v>4403137</v>
      </c>
      <c r="H69" s="23">
        <v>110900</v>
      </c>
      <c r="I69" s="23">
        <v>5143612</v>
      </c>
      <c r="J69" s="23">
        <v>105076</v>
      </c>
      <c r="K69" s="23">
        <v>1591601</v>
      </c>
      <c r="L69" s="23">
        <v>1696677</v>
      </c>
      <c r="M69" s="6"/>
    </row>
    <row r="70" spans="1:13" ht="15.95" customHeight="1" x14ac:dyDescent="0.15">
      <c r="A70" s="43"/>
      <c r="B70" s="161">
        <v>2021</v>
      </c>
      <c r="C70" s="153" t="s">
        <v>0</v>
      </c>
      <c r="D70" s="157">
        <v>7760508</v>
      </c>
      <c r="E70" s="158">
        <v>757868</v>
      </c>
      <c r="F70" s="158">
        <v>820975</v>
      </c>
      <c r="G70" s="158">
        <v>4426210</v>
      </c>
      <c r="H70" s="158">
        <v>69049</v>
      </c>
      <c r="I70" s="158">
        <v>5316234</v>
      </c>
      <c r="J70" s="158">
        <v>115867</v>
      </c>
      <c r="K70" s="158">
        <v>1570539</v>
      </c>
      <c r="L70" s="158">
        <v>1686406</v>
      </c>
      <c r="M70" s="6"/>
    </row>
    <row r="71" spans="1:13" ht="15.95" customHeight="1" x14ac:dyDescent="0.15">
      <c r="A71" s="43"/>
      <c r="B71" s="196">
        <v>2021</v>
      </c>
      <c r="C71" s="17" t="s">
        <v>1</v>
      </c>
      <c r="D71" s="197">
        <v>7785372</v>
      </c>
      <c r="E71" s="23">
        <v>1019042</v>
      </c>
      <c r="F71" s="23">
        <v>784796</v>
      </c>
      <c r="G71" s="23">
        <v>4240502</v>
      </c>
      <c r="H71" s="23">
        <v>63783</v>
      </c>
      <c r="I71" s="23">
        <v>5089081</v>
      </c>
      <c r="J71" s="23">
        <v>138779</v>
      </c>
      <c r="K71" s="23">
        <v>1538470</v>
      </c>
      <c r="L71" s="23">
        <v>1677249</v>
      </c>
      <c r="M71" s="6"/>
    </row>
    <row r="72" spans="1:13" ht="15.95" customHeight="1" x14ac:dyDescent="0.15">
      <c r="A72" s="43"/>
      <c r="B72" s="199">
        <v>2021</v>
      </c>
      <c r="C72" s="153" t="s">
        <v>2</v>
      </c>
      <c r="D72" s="157">
        <v>7778787</v>
      </c>
      <c r="E72" s="158">
        <v>765380</v>
      </c>
      <c r="F72" s="158">
        <v>999759</v>
      </c>
      <c r="G72" s="158">
        <v>4219373</v>
      </c>
      <c r="H72" s="158">
        <v>78573</v>
      </c>
      <c r="I72" s="158">
        <v>5297705</v>
      </c>
      <c r="J72" s="158">
        <v>160554</v>
      </c>
      <c r="K72" s="158">
        <v>1555148</v>
      </c>
      <c r="L72" s="158">
        <v>1715702</v>
      </c>
      <c r="M72" s="6"/>
    </row>
    <row r="73" spans="1:13" ht="15.95" customHeight="1" x14ac:dyDescent="0.15">
      <c r="A73" s="43"/>
      <c r="B73" s="196">
        <v>2021</v>
      </c>
      <c r="C73" s="17" t="s">
        <v>3</v>
      </c>
      <c r="D73" s="197">
        <v>8042885</v>
      </c>
      <c r="E73" s="23">
        <v>816357</v>
      </c>
      <c r="F73" s="23">
        <v>1001088</v>
      </c>
      <c r="G73" s="23">
        <v>4405518</v>
      </c>
      <c r="H73" s="23">
        <v>88089</v>
      </c>
      <c r="I73" s="23">
        <v>5494695</v>
      </c>
      <c r="J73" s="23">
        <v>169421</v>
      </c>
      <c r="K73" s="23">
        <v>1562412</v>
      </c>
      <c r="L73" s="23">
        <v>1731833</v>
      </c>
      <c r="M73" s="6"/>
    </row>
    <row r="74" spans="1:13" ht="15.95" customHeight="1" x14ac:dyDescent="0.15">
      <c r="A74" s="43"/>
      <c r="B74" s="161">
        <v>2022</v>
      </c>
      <c r="C74" s="153" t="s">
        <v>0</v>
      </c>
      <c r="D74" s="157">
        <v>8388989</v>
      </c>
      <c r="E74" s="158">
        <v>884857</v>
      </c>
      <c r="F74" s="158">
        <v>1150860</v>
      </c>
      <c r="G74" s="158">
        <v>4578211</v>
      </c>
      <c r="H74" s="158">
        <v>158144</v>
      </c>
      <c r="I74" s="158">
        <v>5887215</v>
      </c>
      <c r="J74" s="158">
        <v>139789</v>
      </c>
      <c r="K74" s="158">
        <v>1477128</v>
      </c>
      <c r="L74" s="158">
        <v>1616917</v>
      </c>
      <c r="M74" s="6"/>
    </row>
    <row r="75" spans="1:13" ht="15.95" customHeight="1" x14ac:dyDescent="0.15">
      <c r="A75" s="43"/>
      <c r="B75" s="196">
        <v>2022</v>
      </c>
      <c r="C75" s="17" t="s">
        <v>1</v>
      </c>
      <c r="D75" s="197">
        <v>8384401</v>
      </c>
      <c r="E75" s="23">
        <v>899141</v>
      </c>
      <c r="F75" s="23">
        <v>859951</v>
      </c>
      <c r="G75" s="23">
        <v>4931388</v>
      </c>
      <c r="H75" s="23">
        <v>52706</v>
      </c>
      <c r="I75" s="23">
        <v>5844045</v>
      </c>
      <c r="J75" s="23">
        <v>203214</v>
      </c>
      <c r="K75" s="23">
        <v>1438001</v>
      </c>
      <c r="L75" s="23">
        <v>1641215</v>
      </c>
      <c r="M75" s="6"/>
    </row>
    <row r="76" spans="1:13" ht="15.95" customHeight="1" x14ac:dyDescent="0.15">
      <c r="A76" s="43"/>
      <c r="B76" s="199">
        <v>2022</v>
      </c>
      <c r="C76" s="153" t="s">
        <v>2</v>
      </c>
      <c r="D76" s="157">
        <v>8329377</v>
      </c>
      <c r="E76" s="158">
        <v>895298</v>
      </c>
      <c r="F76" s="158">
        <v>811105</v>
      </c>
      <c r="G76" s="158">
        <v>4908976</v>
      </c>
      <c r="H76" s="158">
        <v>72638</v>
      </c>
      <c r="I76" s="158">
        <v>5792719</v>
      </c>
      <c r="J76" s="158">
        <v>135842</v>
      </c>
      <c r="K76" s="158">
        <v>1505518</v>
      </c>
      <c r="L76" s="158">
        <v>1641360</v>
      </c>
      <c r="M76" s="6"/>
    </row>
    <row r="77" spans="1:13" ht="15.95" customHeight="1" x14ac:dyDescent="0.15">
      <c r="A77" s="43"/>
      <c r="B77" s="196">
        <v>2022</v>
      </c>
      <c r="C77" s="17" t="s">
        <v>3</v>
      </c>
      <c r="D77" s="197">
        <v>8238828</v>
      </c>
      <c r="E77" s="23">
        <v>849922</v>
      </c>
      <c r="F77" s="23">
        <v>794784</v>
      </c>
      <c r="G77" s="23">
        <v>4923297</v>
      </c>
      <c r="H77" s="23">
        <v>76976</v>
      </c>
      <c r="I77" s="23">
        <v>5795057</v>
      </c>
      <c r="J77" s="23">
        <v>90348</v>
      </c>
      <c r="K77" s="23">
        <v>1503501</v>
      </c>
      <c r="L77" s="23">
        <v>1593849</v>
      </c>
      <c r="M77" s="6"/>
    </row>
    <row r="78" spans="1:13" ht="15.95" customHeight="1" x14ac:dyDescent="0.15">
      <c r="A78" s="43"/>
      <c r="B78" s="161">
        <v>2023</v>
      </c>
      <c r="C78" s="153" t="s">
        <v>0</v>
      </c>
      <c r="D78" s="157">
        <v>8361228</v>
      </c>
      <c r="E78" s="158">
        <v>580140</v>
      </c>
      <c r="F78" s="158">
        <v>1006943</v>
      </c>
      <c r="G78" s="158">
        <v>5169130</v>
      </c>
      <c r="H78" s="158">
        <v>51882</v>
      </c>
      <c r="I78" s="158">
        <v>6227955</v>
      </c>
      <c r="J78" s="158">
        <v>108678</v>
      </c>
      <c r="K78" s="158">
        <v>1444455</v>
      </c>
      <c r="L78" s="158">
        <v>1553133</v>
      </c>
      <c r="M78" s="6"/>
    </row>
    <row r="79" spans="1:13" ht="15.95" customHeight="1" x14ac:dyDescent="0.15">
      <c r="A79" s="43"/>
      <c r="B79" s="196">
        <v>2023</v>
      </c>
      <c r="C79" s="17" t="s">
        <v>1</v>
      </c>
      <c r="D79" s="197">
        <v>8866598</v>
      </c>
      <c r="E79" s="23">
        <v>669809</v>
      </c>
      <c r="F79" s="23">
        <v>1085900</v>
      </c>
      <c r="G79" s="23">
        <v>5406590</v>
      </c>
      <c r="H79" s="23">
        <v>58376</v>
      </c>
      <c r="I79" s="23">
        <v>6550866</v>
      </c>
      <c r="J79" s="23">
        <v>202775</v>
      </c>
      <c r="K79" s="23">
        <v>1443148</v>
      </c>
      <c r="L79" s="23">
        <v>1645923</v>
      </c>
      <c r="M79" s="6"/>
    </row>
    <row r="80" spans="1:13" ht="15.95" customHeight="1" x14ac:dyDescent="0.15">
      <c r="A80" s="43"/>
      <c r="B80" s="199">
        <v>2023</v>
      </c>
      <c r="C80" s="153" t="s">
        <v>2</v>
      </c>
      <c r="D80" s="157">
        <v>9260663</v>
      </c>
      <c r="E80" s="158">
        <v>819331</v>
      </c>
      <c r="F80" s="158">
        <v>1057732</v>
      </c>
      <c r="G80" s="158">
        <v>5664117</v>
      </c>
      <c r="H80" s="158">
        <v>25372</v>
      </c>
      <c r="I80" s="158">
        <v>6747221</v>
      </c>
      <c r="J80" s="158">
        <v>119041</v>
      </c>
      <c r="K80" s="158">
        <v>1575070</v>
      </c>
      <c r="L80" s="158">
        <v>1694111</v>
      </c>
      <c r="M80" s="6"/>
    </row>
    <row r="81" spans="1:13" ht="15.95" customHeight="1" x14ac:dyDescent="0.15">
      <c r="A81" s="43"/>
      <c r="B81" s="196">
        <v>2023</v>
      </c>
      <c r="C81" s="17" t="s">
        <v>3</v>
      </c>
      <c r="D81" s="197">
        <v>9255294</v>
      </c>
      <c r="E81" s="23">
        <v>1036020</v>
      </c>
      <c r="F81" s="23">
        <v>825686</v>
      </c>
      <c r="G81" s="23">
        <v>5624049</v>
      </c>
      <c r="H81" s="23">
        <v>90474</v>
      </c>
      <c r="I81" s="23">
        <v>6540209</v>
      </c>
      <c r="J81" s="23">
        <v>152555</v>
      </c>
      <c r="K81" s="23">
        <v>1526510</v>
      </c>
      <c r="L81" s="23">
        <v>1679065</v>
      </c>
      <c r="M81" s="6"/>
    </row>
    <row r="82" spans="1:13" ht="15.95" customHeight="1" x14ac:dyDescent="0.15">
      <c r="A82" s="43"/>
      <c r="B82" s="161">
        <v>2024</v>
      </c>
      <c r="C82" s="153" t="s">
        <v>0</v>
      </c>
      <c r="D82" s="157">
        <v>9144130</v>
      </c>
      <c r="E82" s="158">
        <v>820018</v>
      </c>
      <c r="F82" s="158">
        <v>926651</v>
      </c>
      <c r="G82" s="158">
        <v>5662476</v>
      </c>
      <c r="H82" s="158">
        <v>85007</v>
      </c>
      <c r="I82" s="158">
        <v>6674134</v>
      </c>
      <c r="J82" s="158">
        <v>148191</v>
      </c>
      <c r="K82" s="158">
        <v>1501787</v>
      </c>
      <c r="L82" s="158">
        <v>1649978</v>
      </c>
      <c r="M82" s="6"/>
    </row>
    <row r="83" spans="1:13" ht="15.95" customHeight="1" x14ac:dyDescent="0.15">
      <c r="A83" s="43"/>
      <c r="B83" s="196">
        <v>2024</v>
      </c>
      <c r="C83" s="17" t="s">
        <v>1</v>
      </c>
      <c r="D83" s="197">
        <v>9034666</v>
      </c>
      <c r="E83" s="23">
        <v>778808</v>
      </c>
      <c r="F83" s="23">
        <v>713727</v>
      </c>
      <c r="G83" s="23">
        <v>5813499</v>
      </c>
      <c r="H83" s="23">
        <v>88022</v>
      </c>
      <c r="I83" s="23">
        <v>6615248</v>
      </c>
      <c r="J83" s="23">
        <v>149711</v>
      </c>
      <c r="K83" s="23">
        <v>1490899</v>
      </c>
      <c r="L83" s="23">
        <v>1640610</v>
      </c>
      <c r="M83" s="6"/>
    </row>
    <row r="84" spans="1:13" ht="15.95" customHeight="1" x14ac:dyDescent="0.15">
      <c r="A84" s="43"/>
      <c r="B84" s="199">
        <v>2024</v>
      </c>
      <c r="C84" s="153" t="s">
        <v>2</v>
      </c>
      <c r="D84" s="157">
        <v>9109049</v>
      </c>
      <c r="E84" s="158">
        <v>754255</v>
      </c>
      <c r="F84" s="158">
        <v>825060</v>
      </c>
      <c r="G84" s="158">
        <v>5855577</v>
      </c>
      <c r="H84" s="158">
        <v>85835</v>
      </c>
      <c r="I84" s="158">
        <v>6766472</v>
      </c>
      <c r="J84" s="158">
        <v>110325</v>
      </c>
      <c r="K84" s="158">
        <v>1477997</v>
      </c>
      <c r="L84" s="158">
        <v>1588322</v>
      </c>
      <c r="M84" s="6"/>
    </row>
    <row r="85" spans="1:13" ht="15.95" customHeight="1" x14ac:dyDescent="0.15">
      <c r="A85" s="43"/>
      <c r="B85" s="196">
        <v>2024</v>
      </c>
      <c r="C85" s="17" t="s">
        <v>3</v>
      </c>
      <c r="D85" s="197">
        <v>9189331</v>
      </c>
      <c r="E85" s="23">
        <v>1002478</v>
      </c>
      <c r="F85" s="23">
        <v>863838</v>
      </c>
      <c r="G85" s="23">
        <v>5712963</v>
      </c>
      <c r="H85" s="23">
        <v>64821</v>
      </c>
      <c r="I85" s="23">
        <v>6641622</v>
      </c>
      <c r="J85" s="23">
        <v>114915</v>
      </c>
      <c r="K85" s="23">
        <v>1430316</v>
      </c>
      <c r="L85" s="23">
        <v>1545231</v>
      </c>
      <c r="M85" s="6"/>
    </row>
    <row r="86" spans="1:13" ht="15.95" customHeight="1" x14ac:dyDescent="0.15">
      <c r="A86" s="43"/>
      <c r="B86" s="161">
        <v>2025</v>
      </c>
      <c r="C86" s="153" t="s">
        <v>0</v>
      </c>
      <c r="D86" s="157">
        <v>9158302</v>
      </c>
      <c r="E86" s="158">
        <v>967824</v>
      </c>
      <c r="F86" s="158">
        <v>944648</v>
      </c>
      <c r="G86" s="158">
        <v>5672798</v>
      </c>
      <c r="H86" s="158">
        <v>73463</v>
      </c>
      <c r="I86" s="158">
        <v>6690909</v>
      </c>
      <c r="J86" s="158">
        <v>114637</v>
      </c>
      <c r="K86" s="158">
        <v>1384932</v>
      </c>
      <c r="L86" s="158">
        <v>1499569</v>
      </c>
      <c r="M86" s="6"/>
    </row>
    <row r="87" spans="1:13" ht="15.95" customHeight="1" x14ac:dyDescent="0.15">
      <c r="A87" s="43"/>
      <c r="B87" s="196">
        <v>2025</v>
      </c>
      <c r="C87" s="17" t="s">
        <v>1</v>
      </c>
      <c r="D87" s="197">
        <v>9108166</v>
      </c>
      <c r="E87" s="23">
        <v>798899</v>
      </c>
      <c r="F87" s="23">
        <v>958011</v>
      </c>
      <c r="G87" s="23">
        <v>5848834</v>
      </c>
      <c r="H87" s="23">
        <v>27130</v>
      </c>
      <c r="I87" s="23">
        <v>6833975</v>
      </c>
      <c r="J87" s="23">
        <v>117231</v>
      </c>
      <c r="K87" s="23">
        <v>1358061</v>
      </c>
      <c r="L87" s="23">
        <v>1475292</v>
      </c>
      <c r="M87" s="6"/>
    </row>
    <row r="88" spans="1:13" ht="15.95" customHeight="1" x14ac:dyDescent="0.15">
      <c r="A88" s="43"/>
      <c r="B88" s="199">
        <v>2025</v>
      </c>
      <c r="C88" s="153" t="s">
        <v>2</v>
      </c>
      <c r="D88" s="157">
        <v>9764092</v>
      </c>
      <c r="E88" s="158">
        <v>859983</v>
      </c>
      <c r="F88" s="158">
        <v>1441367</v>
      </c>
      <c r="G88" s="158">
        <v>5928123</v>
      </c>
      <c r="H88" s="158">
        <v>53162</v>
      </c>
      <c r="I88" s="158">
        <v>7422652</v>
      </c>
      <c r="J88" s="158">
        <v>111846</v>
      </c>
      <c r="K88" s="158">
        <v>1369611</v>
      </c>
      <c r="L88" s="158">
        <v>1481457</v>
      </c>
      <c r="M88" s="6"/>
    </row>
    <row r="89" spans="1:13" ht="15.95" customHeight="1" x14ac:dyDescent="0.15">
      <c r="A89" s="136"/>
      <c r="B89" s="201">
        <v>2025</v>
      </c>
      <c r="C89" s="125" t="s">
        <v>3</v>
      </c>
      <c r="D89" s="202">
        <v>9931184</v>
      </c>
      <c r="E89" s="126">
        <v>1151802</v>
      </c>
      <c r="F89" s="126">
        <v>1034074</v>
      </c>
      <c r="G89" s="126">
        <v>6163453</v>
      </c>
      <c r="H89" s="126">
        <v>80176</v>
      </c>
      <c r="I89" s="126">
        <v>7277703</v>
      </c>
      <c r="J89" s="126">
        <v>168408</v>
      </c>
      <c r="K89" s="126">
        <v>1333271</v>
      </c>
      <c r="L89" s="126">
        <v>1501679</v>
      </c>
      <c r="M89" s="6"/>
    </row>
    <row r="90" spans="1:13" ht="15.95" customHeight="1" x14ac:dyDescent="0.15">
      <c r="A90" s="57" t="s">
        <v>15</v>
      </c>
      <c r="B90" s="161">
        <v>2007</v>
      </c>
      <c r="C90" s="153" t="s">
        <v>2</v>
      </c>
      <c r="D90" s="157">
        <v>3953651</v>
      </c>
      <c r="E90" s="158">
        <v>540745</v>
      </c>
      <c r="F90" s="158">
        <v>785091</v>
      </c>
      <c r="G90" s="158">
        <v>2301128</v>
      </c>
      <c r="H90" s="158">
        <v>42893</v>
      </c>
      <c r="I90" s="158">
        <v>3129112</v>
      </c>
      <c r="J90" s="158">
        <v>58359</v>
      </c>
      <c r="K90" s="158">
        <v>225435</v>
      </c>
      <c r="L90" s="158">
        <v>283794</v>
      </c>
      <c r="M90" s="6"/>
    </row>
    <row r="91" spans="1:13" ht="15" customHeight="1" x14ac:dyDescent="0.15">
      <c r="A91" s="43" t="s">
        <v>156</v>
      </c>
      <c r="B91" s="196">
        <v>2007</v>
      </c>
      <c r="C91" s="17" t="s">
        <v>3</v>
      </c>
      <c r="D91" s="197">
        <v>4294818</v>
      </c>
      <c r="E91" s="23">
        <v>634128</v>
      </c>
      <c r="F91" s="23">
        <v>882495</v>
      </c>
      <c r="G91" s="23">
        <v>2486348</v>
      </c>
      <c r="H91" s="23">
        <v>42221</v>
      </c>
      <c r="I91" s="23">
        <v>3411064</v>
      </c>
      <c r="J91" s="23">
        <v>65359</v>
      </c>
      <c r="K91" s="23">
        <v>184267</v>
      </c>
      <c r="L91" s="23">
        <v>249626</v>
      </c>
      <c r="M91" s="6"/>
    </row>
    <row r="92" spans="1:13" ht="15.95" customHeight="1" x14ac:dyDescent="0.15">
      <c r="A92" s="43"/>
      <c r="B92" s="161">
        <v>2008</v>
      </c>
      <c r="C92" s="153" t="s">
        <v>0</v>
      </c>
      <c r="D92" s="157">
        <v>4364053</v>
      </c>
      <c r="E92" s="158">
        <v>497527</v>
      </c>
      <c r="F92" s="158">
        <v>703419</v>
      </c>
      <c r="G92" s="158">
        <v>2877210</v>
      </c>
      <c r="H92" s="158">
        <v>47578</v>
      </c>
      <c r="I92" s="158">
        <v>3628207</v>
      </c>
      <c r="J92" s="158">
        <v>57134</v>
      </c>
      <c r="K92" s="158">
        <v>181185</v>
      </c>
      <c r="L92" s="158">
        <v>238319</v>
      </c>
      <c r="M92" s="6"/>
    </row>
    <row r="93" spans="1:13" ht="15.95" customHeight="1" x14ac:dyDescent="0.15">
      <c r="A93" s="43"/>
      <c r="B93" s="196">
        <v>2008</v>
      </c>
      <c r="C93" s="17" t="s">
        <v>1</v>
      </c>
      <c r="D93" s="197">
        <v>4535704</v>
      </c>
      <c r="E93" s="23">
        <v>607169</v>
      </c>
      <c r="F93" s="23">
        <v>669493</v>
      </c>
      <c r="G93" s="23">
        <v>2974673</v>
      </c>
      <c r="H93" s="23">
        <v>23655</v>
      </c>
      <c r="I93" s="23">
        <v>3667821</v>
      </c>
      <c r="J93" s="23">
        <v>62231</v>
      </c>
      <c r="K93" s="23">
        <v>198483</v>
      </c>
      <c r="L93" s="23">
        <v>260714</v>
      </c>
      <c r="M93" s="6"/>
    </row>
    <row r="94" spans="1:13" ht="15.95" customHeight="1" x14ac:dyDescent="0.15">
      <c r="A94" s="43"/>
      <c r="B94" s="199">
        <v>2008</v>
      </c>
      <c r="C94" s="153" t="s">
        <v>2</v>
      </c>
      <c r="D94" s="157">
        <v>4405195</v>
      </c>
      <c r="E94" s="158">
        <v>685437</v>
      </c>
      <c r="F94" s="158">
        <v>472039</v>
      </c>
      <c r="G94" s="158">
        <v>2923886</v>
      </c>
      <c r="H94" s="158">
        <v>29628</v>
      </c>
      <c r="I94" s="158">
        <v>3425553</v>
      </c>
      <c r="J94" s="158">
        <v>84035</v>
      </c>
      <c r="K94" s="158">
        <v>210170</v>
      </c>
      <c r="L94" s="158">
        <v>294205</v>
      </c>
      <c r="M94" s="6"/>
    </row>
    <row r="95" spans="1:13" ht="15.95" customHeight="1" x14ac:dyDescent="0.15">
      <c r="A95" s="43"/>
      <c r="B95" s="196">
        <v>2008</v>
      </c>
      <c r="C95" s="17" t="s">
        <v>3</v>
      </c>
      <c r="D95" s="197">
        <v>3957409</v>
      </c>
      <c r="E95" s="23">
        <v>602809</v>
      </c>
      <c r="F95" s="23">
        <v>239888</v>
      </c>
      <c r="G95" s="23">
        <v>2789055</v>
      </c>
      <c r="H95" s="23">
        <v>34128</v>
      </c>
      <c r="I95" s="23">
        <v>3063071</v>
      </c>
      <c r="J95" s="23">
        <v>62066</v>
      </c>
      <c r="K95" s="23">
        <v>229463</v>
      </c>
      <c r="L95" s="23">
        <v>291529</v>
      </c>
      <c r="M95" s="6"/>
    </row>
    <row r="96" spans="1:13" ht="15.95" customHeight="1" x14ac:dyDescent="0.15">
      <c r="A96" s="43"/>
      <c r="B96" s="161">
        <v>2009</v>
      </c>
      <c r="C96" s="153" t="s">
        <v>0</v>
      </c>
      <c r="D96" s="157">
        <v>3875177</v>
      </c>
      <c r="E96" s="158">
        <v>557020</v>
      </c>
      <c r="F96" s="158">
        <v>521130</v>
      </c>
      <c r="G96" s="158">
        <v>2423181</v>
      </c>
      <c r="H96" s="158">
        <v>44445</v>
      </c>
      <c r="I96" s="158">
        <v>2988756</v>
      </c>
      <c r="J96" s="158">
        <v>96775</v>
      </c>
      <c r="K96" s="158">
        <v>232626</v>
      </c>
      <c r="L96" s="158">
        <v>329401</v>
      </c>
      <c r="M96" s="6"/>
    </row>
    <row r="97" spans="1:13" ht="15.95" customHeight="1" x14ac:dyDescent="0.15">
      <c r="A97" s="43"/>
      <c r="B97" s="196">
        <v>2009</v>
      </c>
      <c r="C97" s="17" t="s">
        <v>1</v>
      </c>
      <c r="D97" s="197">
        <v>3904759</v>
      </c>
      <c r="E97" s="23">
        <v>675979</v>
      </c>
      <c r="F97" s="23">
        <v>592857</v>
      </c>
      <c r="G97" s="23">
        <v>2227276</v>
      </c>
      <c r="H97" s="23">
        <v>26709</v>
      </c>
      <c r="I97" s="23">
        <v>2846842</v>
      </c>
      <c r="J97" s="23">
        <v>114310</v>
      </c>
      <c r="K97" s="23">
        <v>267628</v>
      </c>
      <c r="L97" s="23">
        <v>381938</v>
      </c>
      <c r="M97" s="6"/>
    </row>
    <row r="98" spans="1:13" ht="15.95" customHeight="1" x14ac:dyDescent="0.15">
      <c r="A98" s="43"/>
      <c r="B98" s="199">
        <v>2009</v>
      </c>
      <c r="C98" s="153" t="s">
        <v>2</v>
      </c>
      <c r="D98" s="157">
        <v>3668957</v>
      </c>
      <c r="E98" s="158">
        <v>481910</v>
      </c>
      <c r="F98" s="158">
        <v>440693</v>
      </c>
      <c r="G98" s="158">
        <v>2216892</v>
      </c>
      <c r="H98" s="158">
        <v>48920</v>
      </c>
      <c r="I98" s="158">
        <v>2706505</v>
      </c>
      <c r="J98" s="158">
        <v>164348</v>
      </c>
      <c r="K98" s="158">
        <v>316194</v>
      </c>
      <c r="L98" s="158">
        <v>480542</v>
      </c>
      <c r="M98" s="6"/>
    </row>
    <row r="99" spans="1:13" ht="15.95" customHeight="1" x14ac:dyDescent="0.15">
      <c r="A99" s="43"/>
      <c r="B99" s="196">
        <v>2009</v>
      </c>
      <c r="C99" s="17" t="s">
        <v>3</v>
      </c>
      <c r="D99" s="197">
        <v>3627236</v>
      </c>
      <c r="E99" s="23">
        <v>612448</v>
      </c>
      <c r="F99" s="23">
        <v>433199</v>
      </c>
      <c r="G99" s="23">
        <v>1963020</v>
      </c>
      <c r="H99" s="23">
        <v>80403</v>
      </c>
      <c r="I99" s="23">
        <v>2476622</v>
      </c>
      <c r="J99" s="23">
        <v>166352</v>
      </c>
      <c r="K99" s="23">
        <v>371814</v>
      </c>
      <c r="L99" s="23">
        <v>538166</v>
      </c>
      <c r="M99" s="6"/>
    </row>
    <row r="100" spans="1:13" ht="15.95" customHeight="1" x14ac:dyDescent="0.15">
      <c r="A100" s="43"/>
      <c r="B100" s="161">
        <v>2010</v>
      </c>
      <c r="C100" s="153" t="s">
        <v>0</v>
      </c>
      <c r="D100" s="157">
        <v>3517259</v>
      </c>
      <c r="E100" s="158">
        <v>543645</v>
      </c>
      <c r="F100" s="158">
        <v>506518</v>
      </c>
      <c r="G100" s="158">
        <v>1877191</v>
      </c>
      <c r="H100" s="158">
        <v>203615</v>
      </c>
      <c r="I100" s="158">
        <v>2587324</v>
      </c>
      <c r="J100" s="158">
        <v>85972</v>
      </c>
      <c r="K100" s="158">
        <v>300318</v>
      </c>
      <c r="L100" s="158">
        <v>386290</v>
      </c>
      <c r="M100" s="6"/>
    </row>
    <row r="101" spans="1:13" ht="15.95" customHeight="1" x14ac:dyDescent="0.15">
      <c r="A101" s="43"/>
      <c r="B101" s="196">
        <v>2010</v>
      </c>
      <c r="C101" s="17" t="s">
        <v>1</v>
      </c>
      <c r="D101" s="197">
        <v>3315773</v>
      </c>
      <c r="E101" s="23">
        <v>473938</v>
      </c>
      <c r="F101" s="23">
        <v>337125</v>
      </c>
      <c r="G101" s="23">
        <v>2082562</v>
      </c>
      <c r="H101" s="23">
        <v>40398</v>
      </c>
      <c r="I101" s="23">
        <v>2460085</v>
      </c>
      <c r="J101" s="23">
        <v>54140</v>
      </c>
      <c r="K101" s="23">
        <v>327610</v>
      </c>
      <c r="L101" s="23">
        <v>381750</v>
      </c>
      <c r="M101" s="6"/>
    </row>
    <row r="102" spans="1:13" ht="15.95" customHeight="1" x14ac:dyDescent="0.15">
      <c r="A102" s="43"/>
      <c r="B102" s="199">
        <v>2010</v>
      </c>
      <c r="C102" s="153" t="s">
        <v>2</v>
      </c>
      <c r="D102" s="157">
        <v>3270046</v>
      </c>
      <c r="E102" s="158">
        <v>541051</v>
      </c>
      <c r="F102" s="158">
        <v>430401</v>
      </c>
      <c r="G102" s="158">
        <v>1867990</v>
      </c>
      <c r="H102" s="158">
        <v>40331</v>
      </c>
      <c r="I102" s="158">
        <v>2338722</v>
      </c>
      <c r="J102" s="158">
        <v>69511</v>
      </c>
      <c r="K102" s="158">
        <v>320762</v>
      </c>
      <c r="L102" s="158">
        <v>390273</v>
      </c>
      <c r="M102" s="6"/>
    </row>
    <row r="103" spans="1:13" ht="15.95" customHeight="1" x14ac:dyDescent="0.15">
      <c r="A103" s="43"/>
      <c r="B103" s="196">
        <v>2010</v>
      </c>
      <c r="C103" s="17" t="s">
        <v>3</v>
      </c>
      <c r="D103" s="197">
        <v>3505206</v>
      </c>
      <c r="E103" s="23">
        <v>490023</v>
      </c>
      <c r="F103" s="23">
        <v>782471</v>
      </c>
      <c r="G103" s="23">
        <v>1720208</v>
      </c>
      <c r="H103" s="23">
        <v>85296</v>
      </c>
      <c r="I103" s="23">
        <v>2587975</v>
      </c>
      <c r="J103" s="23">
        <v>154531</v>
      </c>
      <c r="K103" s="23">
        <v>272677</v>
      </c>
      <c r="L103" s="23">
        <v>427208</v>
      </c>
      <c r="M103" s="6"/>
    </row>
    <row r="104" spans="1:13" ht="15.95" customHeight="1" x14ac:dyDescent="0.15">
      <c r="A104" s="43"/>
      <c r="B104" s="161">
        <v>2011</v>
      </c>
      <c r="C104" s="153" t="s">
        <v>0</v>
      </c>
      <c r="D104" s="157">
        <v>3659373</v>
      </c>
      <c r="E104" s="158">
        <v>431705</v>
      </c>
      <c r="F104" s="158">
        <v>643260</v>
      </c>
      <c r="G104" s="158">
        <v>2133164</v>
      </c>
      <c r="H104" s="158">
        <v>80718</v>
      </c>
      <c r="I104" s="158">
        <v>2857142</v>
      </c>
      <c r="J104" s="158">
        <v>50579</v>
      </c>
      <c r="K104" s="158">
        <v>319947</v>
      </c>
      <c r="L104" s="158">
        <v>370526</v>
      </c>
      <c r="M104" s="6"/>
    </row>
    <row r="105" spans="1:13" ht="15.95" customHeight="1" x14ac:dyDescent="0.15">
      <c r="A105" s="43"/>
      <c r="B105" s="196">
        <v>2011</v>
      </c>
      <c r="C105" s="17" t="s">
        <v>1</v>
      </c>
      <c r="D105" s="197">
        <v>3645497</v>
      </c>
      <c r="E105" s="23">
        <v>578008</v>
      </c>
      <c r="F105" s="23">
        <v>417829</v>
      </c>
      <c r="G105" s="23">
        <v>2188340</v>
      </c>
      <c r="H105" s="23">
        <v>27924</v>
      </c>
      <c r="I105" s="23">
        <v>2634093</v>
      </c>
      <c r="J105" s="23">
        <v>115239</v>
      </c>
      <c r="K105" s="23">
        <v>318157</v>
      </c>
      <c r="L105" s="23">
        <v>433396</v>
      </c>
      <c r="M105" s="6"/>
    </row>
    <row r="106" spans="1:13" ht="15.95" customHeight="1" x14ac:dyDescent="0.15">
      <c r="A106" s="43"/>
      <c r="B106" s="199">
        <v>2011</v>
      </c>
      <c r="C106" s="153" t="s">
        <v>2</v>
      </c>
      <c r="D106" s="157">
        <v>3497684</v>
      </c>
      <c r="E106" s="158">
        <v>479164</v>
      </c>
      <c r="F106" s="158">
        <v>430295</v>
      </c>
      <c r="G106" s="158">
        <v>2079442</v>
      </c>
      <c r="H106" s="158">
        <v>101514</v>
      </c>
      <c r="I106" s="158">
        <v>2611251</v>
      </c>
      <c r="J106" s="158">
        <v>91459</v>
      </c>
      <c r="K106" s="158">
        <v>315810</v>
      </c>
      <c r="L106" s="158">
        <v>407269</v>
      </c>
      <c r="M106" s="6"/>
    </row>
    <row r="107" spans="1:13" ht="15.95" customHeight="1" x14ac:dyDescent="0.15">
      <c r="A107" s="43"/>
      <c r="B107" s="196">
        <v>2011</v>
      </c>
      <c r="C107" s="17" t="s">
        <v>3</v>
      </c>
      <c r="D107" s="197">
        <v>4320220</v>
      </c>
      <c r="E107" s="23">
        <v>438062</v>
      </c>
      <c r="F107" s="23">
        <v>1294959</v>
      </c>
      <c r="G107" s="23">
        <v>2048886</v>
      </c>
      <c r="H107" s="23">
        <v>44512</v>
      </c>
      <c r="I107" s="23">
        <v>3388357</v>
      </c>
      <c r="J107" s="23">
        <v>150114</v>
      </c>
      <c r="K107" s="23">
        <v>343687</v>
      </c>
      <c r="L107" s="23">
        <v>493801</v>
      </c>
      <c r="M107" s="6"/>
    </row>
    <row r="108" spans="1:13" ht="15.95" customHeight="1" x14ac:dyDescent="0.15">
      <c r="A108" s="43"/>
      <c r="B108" s="161">
        <v>2012</v>
      </c>
      <c r="C108" s="153" t="s">
        <v>0</v>
      </c>
      <c r="D108" s="157">
        <v>4700228</v>
      </c>
      <c r="E108" s="158">
        <v>548996</v>
      </c>
      <c r="F108" s="158">
        <v>815869</v>
      </c>
      <c r="G108" s="158">
        <v>2760733</v>
      </c>
      <c r="H108" s="158">
        <v>50081</v>
      </c>
      <c r="I108" s="158">
        <v>3626683</v>
      </c>
      <c r="J108" s="158">
        <v>99228</v>
      </c>
      <c r="K108" s="158">
        <v>425321</v>
      </c>
      <c r="L108" s="158">
        <v>524549</v>
      </c>
      <c r="M108" s="6"/>
    </row>
    <row r="109" spans="1:13" ht="15.95" customHeight="1" x14ac:dyDescent="0.15">
      <c r="A109" s="43"/>
      <c r="B109" s="196">
        <v>2012</v>
      </c>
      <c r="C109" s="17" t="s">
        <v>1</v>
      </c>
      <c r="D109" s="197">
        <v>4733450</v>
      </c>
      <c r="E109" s="23">
        <v>496759</v>
      </c>
      <c r="F109" s="23">
        <v>577865</v>
      </c>
      <c r="G109" s="23">
        <v>3089643</v>
      </c>
      <c r="H109" s="23">
        <v>78197</v>
      </c>
      <c r="I109" s="23">
        <v>3745705</v>
      </c>
      <c r="J109" s="23">
        <v>71787</v>
      </c>
      <c r="K109" s="23">
        <v>419199</v>
      </c>
      <c r="L109" s="23">
        <v>490986</v>
      </c>
      <c r="M109" s="6"/>
    </row>
    <row r="110" spans="1:13" ht="15.95" customHeight="1" x14ac:dyDescent="0.15">
      <c r="A110" s="43"/>
      <c r="B110" s="199">
        <v>2012</v>
      </c>
      <c r="C110" s="153" t="s">
        <v>2</v>
      </c>
      <c r="D110" s="157">
        <v>4922499</v>
      </c>
      <c r="E110" s="158">
        <v>423372</v>
      </c>
      <c r="F110" s="158">
        <v>621282</v>
      </c>
      <c r="G110" s="158">
        <v>3318683</v>
      </c>
      <c r="H110" s="158">
        <v>67122</v>
      </c>
      <c r="I110" s="158">
        <v>4007087</v>
      </c>
      <c r="J110" s="158">
        <v>91202</v>
      </c>
      <c r="K110" s="158">
        <v>400838</v>
      </c>
      <c r="L110" s="158">
        <v>492040</v>
      </c>
      <c r="M110" s="6"/>
    </row>
    <row r="111" spans="1:13" ht="15.95" customHeight="1" x14ac:dyDescent="0.15">
      <c r="A111" s="43"/>
      <c r="B111" s="196">
        <v>2012</v>
      </c>
      <c r="C111" s="17" t="s">
        <v>3</v>
      </c>
      <c r="D111" s="197">
        <v>5088932</v>
      </c>
      <c r="E111" s="23">
        <v>684724</v>
      </c>
      <c r="F111" s="23">
        <v>585798</v>
      </c>
      <c r="G111" s="23">
        <v>3223483</v>
      </c>
      <c r="H111" s="23">
        <v>30479</v>
      </c>
      <c r="I111" s="23">
        <v>3839760</v>
      </c>
      <c r="J111" s="23">
        <v>129408</v>
      </c>
      <c r="K111" s="23">
        <v>435040</v>
      </c>
      <c r="L111" s="23">
        <v>564448</v>
      </c>
      <c r="M111" s="6"/>
    </row>
    <row r="112" spans="1:13" ht="15.95" customHeight="1" x14ac:dyDescent="0.15">
      <c r="A112" s="43"/>
      <c r="B112" s="161">
        <v>2013</v>
      </c>
      <c r="C112" s="153" t="s">
        <v>0</v>
      </c>
      <c r="D112" s="157">
        <v>5519199</v>
      </c>
      <c r="E112" s="158">
        <v>698464</v>
      </c>
      <c r="F112" s="158">
        <v>1110630</v>
      </c>
      <c r="G112" s="158">
        <v>3090995</v>
      </c>
      <c r="H112" s="158">
        <v>122105</v>
      </c>
      <c r="I112" s="158">
        <v>4323730</v>
      </c>
      <c r="J112" s="158">
        <v>94821</v>
      </c>
      <c r="K112" s="158">
        <v>402184</v>
      </c>
      <c r="L112" s="158">
        <v>497005</v>
      </c>
      <c r="M112" s="6"/>
    </row>
    <row r="113" spans="1:13" ht="15.95" customHeight="1" x14ac:dyDescent="0.15">
      <c r="A113" s="43"/>
      <c r="B113" s="196">
        <v>2013</v>
      </c>
      <c r="C113" s="17" t="s">
        <v>1</v>
      </c>
      <c r="D113" s="197">
        <v>5569502</v>
      </c>
      <c r="E113" s="23">
        <v>700909</v>
      </c>
      <c r="F113" s="23">
        <v>748282</v>
      </c>
      <c r="G113" s="23">
        <v>3479294</v>
      </c>
      <c r="H113" s="23">
        <v>58029</v>
      </c>
      <c r="I113" s="23">
        <v>4285605</v>
      </c>
      <c r="J113" s="23">
        <v>163346</v>
      </c>
      <c r="K113" s="23">
        <v>419642</v>
      </c>
      <c r="L113" s="23">
        <v>582988</v>
      </c>
      <c r="M113" s="6"/>
    </row>
    <row r="114" spans="1:13" ht="15.95" customHeight="1" x14ac:dyDescent="0.15">
      <c r="A114" s="43"/>
      <c r="B114" s="199">
        <v>2013</v>
      </c>
      <c r="C114" s="153" t="s">
        <v>2</v>
      </c>
      <c r="D114" s="157">
        <v>5738066</v>
      </c>
      <c r="E114" s="158">
        <v>654057</v>
      </c>
      <c r="F114" s="158">
        <v>806496</v>
      </c>
      <c r="G114" s="158">
        <v>3623041</v>
      </c>
      <c r="H114" s="158">
        <v>125092</v>
      </c>
      <c r="I114" s="158">
        <v>4554629</v>
      </c>
      <c r="J114" s="158">
        <v>97488</v>
      </c>
      <c r="K114" s="158">
        <v>431892</v>
      </c>
      <c r="L114" s="158">
        <v>529380</v>
      </c>
      <c r="M114" s="6"/>
    </row>
    <row r="115" spans="1:13" ht="15.95" customHeight="1" x14ac:dyDescent="0.15">
      <c r="A115" s="43"/>
      <c r="B115" s="196">
        <v>2013</v>
      </c>
      <c r="C115" s="17" t="s">
        <v>3</v>
      </c>
      <c r="D115" s="197">
        <v>5904689</v>
      </c>
      <c r="E115" s="23">
        <v>750955</v>
      </c>
      <c r="F115" s="23">
        <v>778450</v>
      </c>
      <c r="G115" s="23">
        <v>3726056</v>
      </c>
      <c r="H115" s="23">
        <v>70908</v>
      </c>
      <c r="I115" s="23">
        <v>4575414</v>
      </c>
      <c r="J115" s="23">
        <v>141836</v>
      </c>
      <c r="K115" s="23">
        <v>436484</v>
      </c>
      <c r="L115" s="23">
        <v>578320</v>
      </c>
      <c r="M115" s="6"/>
    </row>
    <row r="116" spans="1:13" ht="15.95" customHeight="1" x14ac:dyDescent="0.15">
      <c r="A116" s="43"/>
      <c r="B116" s="161">
        <v>2014</v>
      </c>
      <c r="C116" s="153" t="s">
        <v>0</v>
      </c>
      <c r="D116" s="157">
        <v>5878898</v>
      </c>
      <c r="E116" s="158">
        <v>574741</v>
      </c>
      <c r="F116" s="158">
        <v>712673</v>
      </c>
      <c r="G116" s="158">
        <v>3848428</v>
      </c>
      <c r="H116" s="158">
        <v>55830</v>
      </c>
      <c r="I116" s="158">
        <v>4616931</v>
      </c>
      <c r="J116" s="158">
        <v>198256</v>
      </c>
      <c r="K116" s="158">
        <v>488970</v>
      </c>
      <c r="L116" s="158">
        <v>687226</v>
      </c>
      <c r="M116" s="6"/>
    </row>
    <row r="117" spans="1:13" ht="15.95" customHeight="1" x14ac:dyDescent="0.15">
      <c r="A117" s="43"/>
      <c r="B117" s="196">
        <v>2014</v>
      </c>
      <c r="C117" s="17" t="s">
        <v>1</v>
      </c>
      <c r="D117" s="197">
        <v>6041264</v>
      </c>
      <c r="E117" s="23">
        <v>781567</v>
      </c>
      <c r="F117" s="23">
        <v>673041</v>
      </c>
      <c r="G117" s="23">
        <v>3770931</v>
      </c>
      <c r="H117" s="23">
        <v>81910</v>
      </c>
      <c r="I117" s="23">
        <v>4525882</v>
      </c>
      <c r="J117" s="23">
        <v>162210</v>
      </c>
      <c r="K117" s="23">
        <v>571605</v>
      </c>
      <c r="L117" s="23">
        <v>733815</v>
      </c>
      <c r="M117" s="6"/>
    </row>
    <row r="118" spans="1:13" ht="15.95" customHeight="1" x14ac:dyDescent="0.15">
      <c r="A118" s="43"/>
      <c r="B118" s="199">
        <v>2014</v>
      </c>
      <c r="C118" s="153" t="s">
        <v>2</v>
      </c>
      <c r="D118" s="157">
        <v>6071342</v>
      </c>
      <c r="E118" s="158">
        <v>925260</v>
      </c>
      <c r="F118" s="158">
        <v>651323</v>
      </c>
      <c r="G118" s="158">
        <v>3653573</v>
      </c>
      <c r="H118" s="158">
        <v>74335</v>
      </c>
      <c r="I118" s="158">
        <v>4379231</v>
      </c>
      <c r="J118" s="158">
        <v>151964</v>
      </c>
      <c r="K118" s="158">
        <v>614887</v>
      </c>
      <c r="L118" s="158">
        <v>766851</v>
      </c>
      <c r="M118" s="6"/>
    </row>
    <row r="119" spans="1:13" ht="15.95" customHeight="1" x14ac:dyDescent="0.15">
      <c r="A119" s="43"/>
      <c r="B119" s="196">
        <v>2014</v>
      </c>
      <c r="C119" s="17" t="s">
        <v>3</v>
      </c>
      <c r="D119" s="197">
        <v>5944943</v>
      </c>
      <c r="E119" s="23">
        <v>774506</v>
      </c>
      <c r="F119" s="23">
        <v>791251</v>
      </c>
      <c r="G119" s="23">
        <v>3484400</v>
      </c>
      <c r="H119" s="23">
        <v>58176</v>
      </c>
      <c r="I119" s="23">
        <v>4333827</v>
      </c>
      <c r="J119" s="23">
        <v>150935</v>
      </c>
      <c r="K119" s="23">
        <v>685675</v>
      </c>
      <c r="L119" s="23">
        <v>836610</v>
      </c>
      <c r="M119" s="6"/>
    </row>
    <row r="120" spans="1:13" ht="15.95" customHeight="1" x14ac:dyDescent="0.15">
      <c r="A120" s="43"/>
      <c r="B120" s="161">
        <v>2015</v>
      </c>
      <c r="C120" s="153" t="s">
        <v>0</v>
      </c>
      <c r="D120" s="157">
        <v>5970744</v>
      </c>
      <c r="E120" s="158">
        <v>507306</v>
      </c>
      <c r="F120" s="158">
        <v>794562</v>
      </c>
      <c r="G120" s="158">
        <v>3723365</v>
      </c>
      <c r="H120" s="158">
        <v>78052</v>
      </c>
      <c r="I120" s="158">
        <v>4595979</v>
      </c>
      <c r="J120" s="158">
        <v>123228</v>
      </c>
      <c r="K120" s="158">
        <v>744231</v>
      </c>
      <c r="L120" s="158">
        <v>867459</v>
      </c>
      <c r="M120" s="6"/>
    </row>
    <row r="121" spans="1:13" ht="15.95" customHeight="1" x14ac:dyDescent="0.15">
      <c r="A121" s="43"/>
      <c r="B121" s="196">
        <v>2015</v>
      </c>
      <c r="C121" s="17" t="s">
        <v>1</v>
      </c>
      <c r="D121" s="197">
        <v>6169605</v>
      </c>
      <c r="E121" s="23">
        <v>699681</v>
      </c>
      <c r="F121" s="23">
        <v>696432</v>
      </c>
      <c r="G121" s="23">
        <v>3811926</v>
      </c>
      <c r="H121" s="23">
        <v>109934</v>
      </c>
      <c r="I121" s="23">
        <v>4618292</v>
      </c>
      <c r="J121" s="23">
        <v>114649</v>
      </c>
      <c r="K121" s="23">
        <v>736983</v>
      </c>
      <c r="L121" s="23">
        <v>851632</v>
      </c>
      <c r="M121" s="6"/>
    </row>
    <row r="122" spans="1:13" ht="15.95" customHeight="1" x14ac:dyDescent="0.15">
      <c r="A122" s="43"/>
      <c r="B122" s="199">
        <v>2015</v>
      </c>
      <c r="C122" s="153" t="s">
        <v>2</v>
      </c>
      <c r="D122" s="157">
        <v>6268946</v>
      </c>
      <c r="E122" s="158">
        <v>657904</v>
      </c>
      <c r="F122" s="158">
        <v>810133</v>
      </c>
      <c r="G122" s="158">
        <v>3903646</v>
      </c>
      <c r="H122" s="158">
        <v>53187</v>
      </c>
      <c r="I122" s="158">
        <v>4766966</v>
      </c>
      <c r="J122" s="158">
        <v>106478</v>
      </c>
      <c r="K122" s="158">
        <v>737598</v>
      </c>
      <c r="L122" s="158">
        <v>844076</v>
      </c>
      <c r="M122" s="6"/>
    </row>
    <row r="123" spans="1:13" ht="15.95" customHeight="1" x14ac:dyDescent="0.15">
      <c r="A123" s="43"/>
      <c r="B123" s="196">
        <v>2015</v>
      </c>
      <c r="C123" s="17" t="s">
        <v>3</v>
      </c>
      <c r="D123" s="197">
        <v>6665620</v>
      </c>
      <c r="E123" s="23">
        <v>792218</v>
      </c>
      <c r="F123" s="23">
        <v>1055859</v>
      </c>
      <c r="G123" s="23">
        <v>3925074</v>
      </c>
      <c r="H123" s="23">
        <v>76806</v>
      </c>
      <c r="I123" s="23">
        <v>5057739</v>
      </c>
      <c r="J123" s="23">
        <v>100431</v>
      </c>
      <c r="K123" s="23">
        <v>715232</v>
      </c>
      <c r="L123" s="23">
        <v>815663</v>
      </c>
      <c r="M123" s="6"/>
    </row>
    <row r="124" spans="1:13" ht="15.95" customHeight="1" x14ac:dyDescent="0.15">
      <c r="A124" s="43"/>
      <c r="B124" s="161">
        <v>2016</v>
      </c>
      <c r="C124" s="153" t="s">
        <v>0</v>
      </c>
      <c r="D124" s="157">
        <v>6725470</v>
      </c>
      <c r="E124" s="158">
        <v>732075</v>
      </c>
      <c r="F124" s="158">
        <v>842635</v>
      </c>
      <c r="G124" s="158">
        <v>4238447</v>
      </c>
      <c r="H124" s="158">
        <v>91462</v>
      </c>
      <c r="I124" s="158">
        <v>5172544</v>
      </c>
      <c r="J124" s="158">
        <v>128896</v>
      </c>
      <c r="K124" s="158">
        <v>691955</v>
      </c>
      <c r="L124" s="158">
        <v>820851</v>
      </c>
      <c r="M124" s="6"/>
    </row>
    <row r="125" spans="1:13" ht="15.95" customHeight="1" x14ac:dyDescent="0.15">
      <c r="A125" s="43"/>
      <c r="B125" s="196">
        <v>2016</v>
      </c>
      <c r="C125" s="17" t="s">
        <v>1</v>
      </c>
      <c r="D125" s="197">
        <v>7070459</v>
      </c>
      <c r="E125" s="23">
        <v>605919</v>
      </c>
      <c r="F125" s="23">
        <v>1069342</v>
      </c>
      <c r="G125" s="23">
        <v>4459869</v>
      </c>
      <c r="H125" s="23">
        <v>80775</v>
      </c>
      <c r="I125" s="23">
        <v>5609986</v>
      </c>
      <c r="J125" s="23">
        <v>130382</v>
      </c>
      <c r="K125" s="23">
        <v>724172</v>
      </c>
      <c r="L125" s="23">
        <v>854554</v>
      </c>
      <c r="M125" s="6"/>
    </row>
    <row r="126" spans="1:13" ht="15.95" customHeight="1" x14ac:dyDescent="0.15">
      <c r="A126" s="43"/>
      <c r="B126" s="199">
        <v>2016</v>
      </c>
      <c r="C126" s="153" t="s">
        <v>2</v>
      </c>
      <c r="D126" s="157">
        <v>7369055</v>
      </c>
      <c r="E126" s="158">
        <v>630593</v>
      </c>
      <c r="F126" s="158">
        <v>907646</v>
      </c>
      <c r="G126" s="158">
        <v>4933635</v>
      </c>
      <c r="H126" s="158">
        <v>99276</v>
      </c>
      <c r="I126" s="158">
        <v>5940557</v>
      </c>
      <c r="J126" s="158">
        <v>126591</v>
      </c>
      <c r="K126" s="158">
        <v>671314</v>
      </c>
      <c r="L126" s="158">
        <v>797905</v>
      </c>
      <c r="M126" s="6"/>
    </row>
    <row r="127" spans="1:13" ht="15.95" customHeight="1" x14ac:dyDescent="0.15">
      <c r="A127" s="43"/>
      <c r="B127" s="196">
        <v>2016</v>
      </c>
      <c r="C127" s="17" t="s">
        <v>3</v>
      </c>
      <c r="D127" s="197">
        <v>7429803</v>
      </c>
      <c r="E127" s="23">
        <v>919505</v>
      </c>
      <c r="F127" s="23">
        <v>683244</v>
      </c>
      <c r="G127" s="23">
        <v>4938483</v>
      </c>
      <c r="H127" s="23">
        <v>42366</v>
      </c>
      <c r="I127" s="23">
        <v>5664093</v>
      </c>
      <c r="J127" s="23">
        <v>114158</v>
      </c>
      <c r="K127" s="23">
        <v>732047</v>
      </c>
      <c r="L127" s="23">
        <v>846205</v>
      </c>
      <c r="M127" s="6"/>
    </row>
    <row r="128" spans="1:13" ht="15.95" customHeight="1" x14ac:dyDescent="0.15">
      <c r="A128" s="43"/>
      <c r="B128" s="161">
        <v>2017</v>
      </c>
      <c r="C128" s="153" t="s">
        <v>0</v>
      </c>
      <c r="D128" s="157">
        <v>7332559</v>
      </c>
      <c r="E128" s="158">
        <v>427847</v>
      </c>
      <c r="F128" s="158">
        <v>790929</v>
      </c>
      <c r="G128" s="158">
        <v>5139128</v>
      </c>
      <c r="H128" s="158">
        <v>125405</v>
      </c>
      <c r="I128" s="158">
        <v>6055462</v>
      </c>
      <c r="J128" s="158">
        <v>154026</v>
      </c>
      <c r="K128" s="158">
        <v>695224</v>
      </c>
      <c r="L128" s="158">
        <v>849250</v>
      </c>
      <c r="M128" s="6"/>
    </row>
    <row r="129" spans="1:13" ht="15.95" customHeight="1" x14ac:dyDescent="0.15">
      <c r="A129" s="43"/>
      <c r="B129" s="196">
        <v>2017</v>
      </c>
      <c r="C129" s="17" t="s">
        <v>1</v>
      </c>
      <c r="D129" s="197">
        <v>7868969</v>
      </c>
      <c r="E129" s="23">
        <v>606017</v>
      </c>
      <c r="F129" s="23">
        <v>962474</v>
      </c>
      <c r="G129" s="23">
        <v>5304027</v>
      </c>
      <c r="H129" s="23">
        <v>52518</v>
      </c>
      <c r="I129" s="23">
        <v>6319019</v>
      </c>
      <c r="J129" s="23">
        <v>182583</v>
      </c>
      <c r="K129" s="23">
        <v>761350</v>
      </c>
      <c r="L129" s="23">
        <v>943933</v>
      </c>
      <c r="M129" s="6"/>
    </row>
    <row r="130" spans="1:13" ht="15.95" customHeight="1" x14ac:dyDescent="0.15">
      <c r="A130" s="43"/>
      <c r="B130" s="199">
        <v>2017</v>
      </c>
      <c r="C130" s="153" t="s">
        <v>2</v>
      </c>
      <c r="D130" s="157">
        <v>8033369</v>
      </c>
      <c r="E130" s="158">
        <v>666713</v>
      </c>
      <c r="F130" s="158">
        <v>786686</v>
      </c>
      <c r="G130" s="158">
        <v>5452021</v>
      </c>
      <c r="H130" s="158">
        <v>142902</v>
      </c>
      <c r="I130" s="158">
        <v>6381609</v>
      </c>
      <c r="J130" s="158">
        <v>227680</v>
      </c>
      <c r="K130" s="158">
        <v>757367</v>
      </c>
      <c r="L130" s="158">
        <v>985047</v>
      </c>
      <c r="M130" s="6"/>
    </row>
    <row r="131" spans="1:13" ht="15.95" customHeight="1" x14ac:dyDescent="0.15">
      <c r="A131" s="43"/>
      <c r="B131" s="196">
        <v>2017</v>
      </c>
      <c r="C131" s="17" t="s">
        <v>3</v>
      </c>
      <c r="D131" s="197">
        <v>8091485</v>
      </c>
      <c r="E131" s="23">
        <v>625352</v>
      </c>
      <c r="F131" s="23">
        <v>705794</v>
      </c>
      <c r="G131" s="23">
        <v>5480506</v>
      </c>
      <c r="H131" s="23">
        <v>79330</v>
      </c>
      <c r="I131" s="23">
        <v>6265630</v>
      </c>
      <c r="J131" s="23">
        <v>336751</v>
      </c>
      <c r="K131" s="23">
        <v>863752</v>
      </c>
      <c r="L131" s="23">
        <v>1200503</v>
      </c>
      <c r="M131" s="6"/>
    </row>
    <row r="132" spans="1:13" ht="15.95" customHeight="1" x14ac:dyDescent="0.15">
      <c r="A132" s="43"/>
      <c r="B132" s="161">
        <v>2018</v>
      </c>
      <c r="C132" s="153" t="s">
        <v>0</v>
      </c>
      <c r="D132" s="157">
        <v>8324992</v>
      </c>
      <c r="E132" s="158">
        <v>877763</v>
      </c>
      <c r="F132" s="158">
        <v>839478</v>
      </c>
      <c r="G132" s="158">
        <v>5296371</v>
      </c>
      <c r="H132" s="158">
        <v>253051</v>
      </c>
      <c r="I132" s="158">
        <v>6388900</v>
      </c>
      <c r="J132" s="158">
        <v>150926</v>
      </c>
      <c r="K132" s="158">
        <v>907403</v>
      </c>
      <c r="L132" s="158">
        <v>1058329</v>
      </c>
      <c r="M132" s="6"/>
    </row>
    <row r="133" spans="1:13" ht="15.95" customHeight="1" x14ac:dyDescent="0.15">
      <c r="A133" s="43"/>
      <c r="B133" s="196">
        <v>2018</v>
      </c>
      <c r="C133" s="17" t="s">
        <v>1</v>
      </c>
      <c r="D133" s="197">
        <v>8176882</v>
      </c>
      <c r="E133" s="23">
        <v>819910</v>
      </c>
      <c r="F133" s="23">
        <v>744599</v>
      </c>
      <c r="G133" s="23">
        <v>5439308</v>
      </c>
      <c r="H133" s="23">
        <v>94387</v>
      </c>
      <c r="I133" s="23">
        <v>6278294</v>
      </c>
      <c r="J133" s="23">
        <v>168609</v>
      </c>
      <c r="K133" s="23">
        <v>910069</v>
      </c>
      <c r="L133" s="23">
        <v>1078678</v>
      </c>
      <c r="M133" s="6"/>
    </row>
    <row r="134" spans="1:13" ht="15.95" customHeight="1" x14ac:dyDescent="0.15">
      <c r="A134" s="43"/>
      <c r="B134" s="199">
        <v>2018</v>
      </c>
      <c r="C134" s="153" t="s">
        <v>2</v>
      </c>
      <c r="D134" s="157">
        <v>8170943</v>
      </c>
      <c r="E134" s="158">
        <v>1085760</v>
      </c>
      <c r="F134" s="158">
        <v>846759</v>
      </c>
      <c r="G134" s="158">
        <v>5105548</v>
      </c>
      <c r="H134" s="158">
        <v>118321</v>
      </c>
      <c r="I134" s="158">
        <v>6070628</v>
      </c>
      <c r="J134" s="158">
        <v>128358</v>
      </c>
      <c r="K134" s="158">
        <v>886197</v>
      </c>
      <c r="L134" s="158">
        <v>1014555</v>
      </c>
      <c r="M134" s="6"/>
    </row>
    <row r="135" spans="1:13" ht="15.95" customHeight="1" x14ac:dyDescent="0.15">
      <c r="A135" s="43"/>
      <c r="B135" s="196">
        <v>2018</v>
      </c>
      <c r="C135" s="17" t="s">
        <v>3</v>
      </c>
      <c r="D135" s="197">
        <v>7700606</v>
      </c>
      <c r="E135" s="23">
        <v>1256789</v>
      </c>
      <c r="F135" s="23">
        <v>615424</v>
      </c>
      <c r="G135" s="23">
        <v>4711533</v>
      </c>
      <c r="H135" s="23">
        <v>55289</v>
      </c>
      <c r="I135" s="23">
        <v>5382246</v>
      </c>
      <c r="J135" s="23">
        <v>165440</v>
      </c>
      <c r="K135" s="23">
        <v>896131</v>
      </c>
      <c r="L135" s="23">
        <v>1061571</v>
      </c>
      <c r="M135" s="6"/>
    </row>
    <row r="136" spans="1:13" ht="15.95" customHeight="1" x14ac:dyDescent="0.15">
      <c r="A136" s="43"/>
      <c r="B136" s="161">
        <v>2019</v>
      </c>
      <c r="C136" s="153" t="s">
        <v>0</v>
      </c>
      <c r="D136" s="157">
        <v>7377121</v>
      </c>
      <c r="E136" s="158">
        <v>620832</v>
      </c>
      <c r="F136" s="158">
        <v>886680</v>
      </c>
      <c r="G136" s="158">
        <v>4667918</v>
      </c>
      <c r="H136" s="158">
        <v>180163</v>
      </c>
      <c r="I136" s="158">
        <v>5734761</v>
      </c>
      <c r="J136" s="158">
        <v>175780</v>
      </c>
      <c r="K136" s="158">
        <v>845748</v>
      </c>
      <c r="L136" s="158">
        <v>1021528</v>
      </c>
      <c r="M136" s="6"/>
    </row>
    <row r="137" spans="1:13" ht="15.95" customHeight="1" x14ac:dyDescent="0.15">
      <c r="A137" s="43"/>
      <c r="B137" s="196">
        <v>2019</v>
      </c>
      <c r="C137" s="17" t="s">
        <v>1</v>
      </c>
      <c r="D137" s="197">
        <v>7438914</v>
      </c>
      <c r="E137" s="23">
        <v>821052</v>
      </c>
      <c r="F137" s="23">
        <v>679220</v>
      </c>
      <c r="G137" s="23">
        <v>4754731</v>
      </c>
      <c r="H137" s="23">
        <v>102410</v>
      </c>
      <c r="I137" s="23">
        <v>5536361</v>
      </c>
      <c r="J137" s="23">
        <v>197464</v>
      </c>
      <c r="K137" s="23">
        <v>884037</v>
      </c>
      <c r="L137" s="23">
        <v>1081501</v>
      </c>
      <c r="M137" s="6"/>
    </row>
    <row r="138" spans="1:13" ht="15.95" customHeight="1" x14ac:dyDescent="0.15">
      <c r="A138" s="43"/>
      <c r="B138" s="199">
        <v>2019</v>
      </c>
      <c r="C138" s="153" t="s">
        <v>2</v>
      </c>
      <c r="D138" s="157">
        <v>7312652</v>
      </c>
      <c r="E138" s="158">
        <v>670621</v>
      </c>
      <c r="F138" s="158">
        <v>680531</v>
      </c>
      <c r="G138" s="158">
        <v>4693344</v>
      </c>
      <c r="H138" s="158">
        <v>133623</v>
      </c>
      <c r="I138" s="158">
        <v>5507498</v>
      </c>
      <c r="J138" s="158">
        <v>212776</v>
      </c>
      <c r="K138" s="158">
        <v>921757</v>
      </c>
      <c r="L138" s="158">
        <v>1134533</v>
      </c>
      <c r="M138" s="6"/>
    </row>
    <row r="139" spans="1:13" ht="15.95" customHeight="1" x14ac:dyDescent="0.15">
      <c r="A139" s="43"/>
      <c r="B139" s="196">
        <v>2019</v>
      </c>
      <c r="C139" s="17" t="s">
        <v>3</v>
      </c>
      <c r="D139" s="197">
        <v>7189763</v>
      </c>
      <c r="E139" s="23">
        <v>728549</v>
      </c>
      <c r="F139" s="23">
        <v>530769</v>
      </c>
      <c r="G139" s="23">
        <v>4519163</v>
      </c>
      <c r="H139" s="23">
        <v>100919</v>
      </c>
      <c r="I139" s="23">
        <v>5150851</v>
      </c>
      <c r="J139" s="23">
        <v>292992</v>
      </c>
      <c r="K139" s="23">
        <v>1017371</v>
      </c>
      <c r="L139" s="23">
        <v>1310363</v>
      </c>
      <c r="M139" s="6"/>
    </row>
    <row r="140" spans="1:13" ht="15.95" customHeight="1" x14ac:dyDescent="0.15">
      <c r="A140" s="43"/>
      <c r="B140" s="161">
        <v>2020</v>
      </c>
      <c r="C140" s="153" t="s">
        <v>0</v>
      </c>
      <c r="D140" s="157">
        <v>6932360</v>
      </c>
      <c r="E140" s="158">
        <v>556622</v>
      </c>
      <c r="F140" s="158">
        <v>440146</v>
      </c>
      <c r="G140" s="158">
        <v>4241242</v>
      </c>
      <c r="H140" s="158">
        <v>218194</v>
      </c>
      <c r="I140" s="158">
        <v>4899582</v>
      </c>
      <c r="J140" s="158">
        <v>406187</v>
      </c>
      <c r="K140" s="158">
        <v>1069969</v>
      </c>
      <c r="L140" s="158">
        <v>1476156</v>
      </c>
      <c r="M140" s="6"/>
    </row>
    <row r="141" spans="1:13" ht="15.95" customHeight="1" x14ac:dyDescent="0.15">
      <c r="A141" s="43"/>
      <c r="B141" s="196">
        <v>2020</v>
      </c>
      <c r="C141" s="17" t="s">
        <v>1</v>
      </c>
      <c r="D141" s="197">
        <v>6728932</v>
      </c>
      <c r="E141" s="23">
        <v>333125</v>
      </c>
      <c r="F141" s="23">
        <v>275210</v>
      </c>
      <c r="G141" s="23">
        <v>2771274</v>
      </c>
      <c r="H141" s="23">
        <v>267073</v>
      </c>
      <c r="I141" s="23">
        <v>3313557</v>
      </c>
      <c r="J141" s="23">
        <v>1926469</v>
      </c>
      <c r="K141" s="23">
        <v>1155781</v>
      </c>
      <c r="L141" s="23">
        <v>3082250</v>
      </c>
      <c r="M141" s="6"/>
    </row>
    <row r="142" spans="1:13" ht="15.95" customHeight="1" x14ac:dyDescent="0.15">
      <c r="A142" s="43"/>
      <c r="B142" s="199">
        <v>2020</v>
      </c>
      <c r="C142" s="153" t="s">
        <v>2</v>
      </c>
      <c r="D142" s="157">
        <v>6714082</v>
      </c>
      <c r="E142" s="158">
        <v>354483</v>
      </c>
      <c r="F142" s="158">
        <v>371996</v>
      </c>
      <c r="G142" s="158">
        <v>3000126</v>
      </c>
      <c r="H142" s="158">
        <v>1645967</v>
      </c>
      <c r="I142" s="158">
        <v>5018089</v>
      </c>
      <c r="J142" s="158">
        <v>107399</v>
      </c>
      <c r="K142" s="158">
        <v>1234111</v>
      </c>
      <c r="L142" s="158">
        <v>1341510</v>
      </c>
      <c r="M142" s="6"/>
    </row>
    <row r="143" spans="1:13" ht="15.95" customHeight="1" x14ac:dyDescent="0.15">
      <c r="A143" s="43"/>
      <c r="B143" s="196">
        <v>2020</v>
      </c>
      <c r="C143" s="17" t="s">
        <v>3</v>
      </c>
      <c r="D143" s="197">
        <v>6721002</v>
      </c>
      <c r="E143" s="23">
        <v>579634</v>
      </c>
      <c r="F143" s="23">
        <v>368277</v>
      </c>
      <c r="G143" s="23">
        <v>4332026</v>
      </c>
      <c r="H143" s="23">
        <v>115650</v>
      </c>
      <c r="I143" s="23">
        <v>4815953</v>
      </c>
      <c r="J143" s="23">
        <v>157684</v>
      </c>
      <c r="K143" s="23">
        <v>1167731</v>
      </c>
      <c r="L143" s="23">
        <v>1325415</v>
      </c>
      <c r="M143" s="6"/>
    </row>
    <row r="144" spans="1:13" ht="15.95" customHeight="1" x14ac:dyDescent="0.15">
      <c r="A144" s="43"/>
      <c r="B144" s="161">
        <v>2021</v>
      </c>
      <c r="C144" s="153" t="s">
        <v>0</v>
      </c>
      <c r="D144" s="157">
        <v>6642958</v>
      </c>
      <c r="E144" s="158">
        <v>611828</v>
      </c>
      <c r="F144" s="158">
        <v>513944</v>
      </c>
      <c r="G144" s="158">
        <v>4117233</v>
      </c>
      <c r="H144" s="158">
        <v>97374</v>
      </c>
      <c r="I144" s="158">
        <v>4728551</v>
      </c>
      <c r="J144" s="158">
        <v>137402</v>
      </c>
      <c r="K144" s="158">
        <v>1165177</v>
      </c>
      <c r="L144" s="158">
        <v>1302579</v>
      </c>
      <c r="M144" s="6"/>
    </row>
    <row r="145" spans="1:13" ht="15.95" customHeight="1" x14ac:dyDescent="0.15">
      <c r="A145" s="43"/>
      <c r="B145" s="196">
        <v>2021</v>
      </c>
      <c r="C145" s="17" t="s">
        <v>1</v>
      </c>
      <c r="D145" s="197">
        <v>6623945</v>
      </c>
      <c r="E145" s="23">
        <v>599695</v>
      </c>
      <c r="F145" s="23">
        <v>598949</v>
      </c>
      <c r="G145" s="23">
        <v>4017886</v>
      </c>
      <c r="H145" s="23">
        <v>122971</v>
      </c>
      <c r="I145" s="23">
        <v>4739806</v>
      </c>
      <c r="J145" s="23">
        <v>136023</v>
      </c>
      <c r="K145" s="23">
        <v>1148421</v>
      </c>
      <c r="L145" s="23">
        <v>1284444</v>
      </c>
      <c r="M145" s="6"/>
    </row>
    <row r="146" spans="1:13" ht="15.95" customHeight="1" x14ac:dyDescent="0.15">
      <c r="A146" s="43"/>
      <c r="B146" s="199">
        <v>2021</v>
      </c>
      <c r="C146" s="153" t="s">
        <v>2</v>
      </c>
      <c r="D146" s="157">
        <v>6704430</v>
      </c>
      <c r="E146" s="158">
        <v>518020</v>
      </c>
      <c r="F146" s="158">
        <v>677595</v>
      </c>
      <c r="G146" s="158">
        <v>4040176</v>
      </c>
      <c r="H146" s="158">
        <v>94379</v>
      </c>
      <c r="I146" s="158">
        <v>4812150</v>
      </c>
      <c r="J146" s="158">
        <v>206451</v>
      </c>
      <c r="K146" s="158">
        <v>1167809</v>
      </c>
      <c r="L146" s="158">
        <v>1374260</v>
      </c>
      <c r="M146" s="6"/>
    </row>
    <row r="147" spans="1:13" ht="15.95" customHeight="1" x14ac:dyDescent="0.15">
      <c r="A147" s="43"/>
      <c r="B147" s="196">
        <v>2021</v>
      </c>
      <c r="C147" s="17" t="s">
        <v>3</v>
      </c>
      <c r="D147" s="197">
        <v>6832044</v>
      </c>
      <c r="E147" s="23">
        <v>756969</v>
      </c>
      <c r="F147" s="23">
        <v>636217</v>
      </c>
      <c r="G147" s="23">
        <v>3879457</v>
      </c>
      <c r="H147" s="23">
        <v>109044</v>
      </c>
      <c r="I147" s="23">
        <v>4624718</v>
      </c>
      <c r="J147" s="23">
        <v>222628</v>
      </c>
      <c r="K147" s="23">
        <v>1227729</v>
      </c>
      <c r="L147" s="23">
        <v>1450357</v>
      </c>
      <c r="M147" s="6"/>
    </row>
    <row r="148" spans="1:13" ht="15.95" customHeight="1" x14ac:dyDescent="0.15">
      <c r="A148" s="43"/>
      <c r="B148" s="161">
        <v>2022</v>
      </c>
      <c r="C148" s="153" t="s">
        <v>0</v>
      </c>
      <c r="D148" s="157">
        <v>6706982</v>
      </c>
      <c r="E148" s="158">
        <v>558962</v>
      </c>
      <c r="F148" s="158">
        <v>625738</v>
      </c>
      <c r="G148" s="158">
        <v>3948118</v>
      </c>
      <c r="H148" s="158">
        <v>109189</v>
      </c>
      <c r="I148" s="158">
        <v>4683045</v>
      </c>
      <c r="J148" s="158">
        <v>171776</v>
      </c>
      <c r="K148" s="158">
        <v>1293199</v>
      </c>
      <c r="L148" s="158">
        <v>1464975</v>
      </c>
      <c r="M148" s="6"/>
    </row>
    <row r="149" spans="1:13" ht="15.95" customHeight="1" x14ac:dyDescent="0.15">
      <c r="A149" s="43"/>
      <c r="B149" s="196">
        <v>2022</v>
      </c>
      <c r="C149" s="17" t="s">
        <v>1</v>
      </c>
      <c r="D149" s="197">
        <v>6995355</v>
      </c>
      <c r="E149" s="23">
        <v>530382</v>
      </c>
      <c r="F149" s="23">
        <v>852376</v>
      </c>
      <c r="G149" s="23">
        <v>4059489</v>
      </c>
      <c r="H149" s="23">
        <v>160760</v>
      </c>
      <c r="I149" s="23">
        <v>5072625</v>
      </c>
      <c r="J149" s="23">
        <v>147428</v>
      </c>
      <c r="K149" s="23">
        <v>1244920</v>
      </c>
      <c r="L149" s="23">
        <v>1392348</v>
      </c>
      <c r="M149" s="6"/>
    </row>
    <row r="150" spans="1:13" ht="15.95" customHeight="1" x14ac:dyDescent="0.15">
      <c r="A150" s="43"/>
      <c r="B150" s="199">
        <v>2022</v>
      </c>
      <c r="C150" s="153" t="s">
        <v>2</v>
      </c>
      <c r="D150" s="157">
        <v>7355245</v>
      </c>
      <c r="E150" s="158">
        <v>672135</v>
      </c>
      <c r="F150" s="158">
        <v>852489</v>
      </c>
      <c r="G150" s="158">
        <v>4326042</v>
      </c>
      <c r="H150" s="158">
        <v>106842</v>
      </c>
      <c r="I150" s="158">
        <v>5285373</v>
      </c>
      <c r="J150" s="158">
        <v>156468</v>
      </c>
      <c r="K150" s="158">
        <v>1241269</v>
      </c>
      <c r="L150" s="158">
        <v>1397737</v>
      </c>
      <c r="M150" s="6"/>
    </row>
    <row r="151" spans="1:13" ht="15.95" customHeight="1" x14ac:dyDescent="0.15">
      <c r="A151" s="43"/>
      <c r="B151" s="196">
        <v>2022</v>
      </c>
      <c r="C151" s="17" t="s">
        <v>3</v>
      </c>
      <c r="D151" s="197">
        <v>7265780</v>
      </c>
      <c r="E151" s="23">
        <v>645659</v>
      </c>
      <c r="F151" s="23">
        <v>598413</v>
      </c>
      <c r="G151" s="23">
        <v>4447764</v>
      </c>
      <c r="H151" s="23">
        <v>54055</v>
      </c>
      <c r="I151" s="23">
        <v>5100232</v>
      </c>
      <c r="J151" s="23">
        <v>251417</v>
      </c>
      <c r="K151" s="23">
        <v>1268472</v>
      </c>
      <c r="L151" s="23">
        <v>1519889</v>
      </c>
      <c r="M151" s="6"/>
    </row>
    <row r="152" spans="1:13" ht="15.95" customHeight="1" x14ac:dyDescent="0.15">
      <c r="A152" s="43"/>
      <c r="B152" s="161">
        <v>2023</v>
      </c>
      <c r="C152" s="153" t="s">
        <v>0</v>
      </c>
      <c r="D152" s="157">
        <v>7218761</v>
      </c>
      <c r="E152" s="158">
        <v>591714</v>
      </c>
      <c r="F152" s="158">
        <v>596858</v>
      </c>
      <c r="G152" s="158">
        <v>4079962</v>
      </c>
      <c r="H152" s="158">
        <v>73315</v>
      </c>
      <c r="I152" s="158">
        <v>4750135</v>
      </c>
      <c r="J152" s="158">
        <v>469847</v>
      </c>
      <c r="K152" s="158">
        <v>1407065</v>
      </c>
      <c r="L152" s="158">
        <v>1876912</v>
      </c>
      <c r="M152" s="6"/>
    </row>
    <row r="153" spans="1:13" ht="15.95" customHeight="1" x14ac:dyDescent="0.15">
      <c r="A153" s="43"/>
      <c r="B153" s="196">
        <v>2023</v>
      </c>
      <c r="C153" s="17" t="s">
        <v>1</v>
      </c>
      <c r="D153" s="197">
        <v>7233096</v>
      </c>
      <c r="E153" s="23">
        <v>439167</v>
      </c>
      <c r="F153" s="23">
        <v>592188</v>
      </c>
      <c r="G153" s="23">
        <v>4132372</v>
      </c>
      <c r="H153" s="23">
        <v>149801</v>
      </c>
      <c r="I153" s="23">
        <v>4874361</v>
      </c>
      <c r="J153" s="23">
        <v>233324</v>
      </c>
      <c r="K153" s="23">
        <v>1686244</v>
      </c>
      <c r="L153" s="23">
        <v>1919568</v>
      </c>
      <c r="M153" s="6"/>
    </row>
    <row r="154" spans="1:13" ht="15.95" customHeight="1" x14ac:dyDescent="0.15">
      <c r="A154" s="43"/>
      <c r="B154" s="199">
        <v>2023</v>
      </c>
      <c r="C154" s="153" t="s">
        <v>2</v>
      </c>
      <c r="D154" s="157">
        <v>7526205</v>
      </c>
      <c r="E154" s="158">
        <v>462429</v>
      </c>
      <c r="F154" s="158">
        <v>724290</v>
      </c>
      <c r="G154" s="158">
        <v>4290654</v>
      </c>
      <c r="H154" s="158">
        <v>90028</v>
      </c>
      <c r="I154" s="158">
        <v>5104972</v>
      </c>
      <c r="J154" s="158">
        <v>167573</v>
      </c>
      <c r="K154" s="158">
        <v>1791231</v>
      </c>
      <c r="L154" s="158">
        <v>1958804</v>
      </c>
      <c r="M154" s="6"/>
    </row>
    <row r="155" spans="1:13" ht="15.95" customHeight="1" x14ac:dyDescent="0.15">
      <c r="A155" s="43"/>
      <c r="B155" s="196">
        <v>2023</v>
      </c>
      <c r="C155" s="17" t="s">
        <v>3</v>
      </c>
      <c r="D155" s="197">
        <v>7704696</v>
      </c>
      <c r="E155" s="23">
        <v>476780</v>
      </c>
      <c r="F155" s="23">
        <v>625568</v>
      </c>
      <c r="G155" s="23">
        <v>4495817</v>
      </c>
      <c r="H155" s="23">
        <v>123447</v>
      </c>
      <c r="I155" s="23">
        <v>5244832</v>
      </c>
      <c r="J155" s="23">
        <v>176579</v>
      </c>
      <c r="K155" s="23">
        <v>1806505</v>
      </c>
      <c r="L155" s="23">
        <v>1983084</v>
      </c>
      <c r="M155" s="6"/>
    </row>
    <row r="156" spans="1:13" ht="15.95" customHeight="1" x14ac:dyDescent="0.15">
      <c r="A156" s="43"/>
      <c r="B156" s="161">
        <v>2024</v>
      </c>
      <c r="C156" s="153" t="s">
        <v>0</v>
      </c>
      <c r="D156" s="157">
        <v>7778984</v>
      </c>
      <c r="E156" s="158">
        <v>735828</v>
      </c>
      <c r="F156" s="158">
        <v>548037</v>
      </c>
      <c r="G156" s="158">
        <v>4486874</v>
      </c>
      <c r="H156" s="158">
        <v>62697</v>
      </c>
      <c r="I156" s="158">
        <v>5097608</v>
      </c>
      <c r="J156" s="158">
        <v>114049</v>
      </c>
      <c r="K156" s="158">
        <v>1831499</v>
      </c>
      <c r="L156" s="158">
        <v>1945548</v>
      </c>
      <c r="M156" s="6"/>
    </row>
    <row r="157" spans="1:13" ht="15.95" customHeight="1" x14ac:dyDescent="0.15">
      <c r="A157" s="43"/>
      <c r="B157" s="196">
        <v>2024</v>
      </c>
      <c r="C157" s="17" t="s">
        <v>1</v>
      </c>
      <c r="D157" s="197">
        <v>7631279</v>
      </c>
      <c r="E157" s="23">
        <v>518433</v>
      </c>
      <c r="F157" s="23">
        <v>597360</v>
      </c>
      <c r="G157" s="23">
        <v>4483612</v>
      </c>
      <c r="H157" s="23">
        <v>111462</v>
      </c>
      <c r="I157" s="23">
        <v>5192434</v>
      </c>
      <c r="J157" s="23">
        <v>130196</v>
      </c>
      <c r="K157" s="23">
        <v>1790216</v>
      </c>
      <c r="L157" s="23">
        <v>1920412</v>
      </c>
      <c r="M157" s="6"/>
    </row>
    <row r="158" spans="1:13" ht="15.95" customHeight="1" x14ac:dyDescent="0.15">
      <c r="A158" s="43"/>
      <c r="B158" s="199">
        <v>2024</v>
      </c>
      <c r="C158" s="153" t="s">
        <v>2</v>
      </c>
      <c r="D158" s="157">
        <v>7565730</v>
      </c>
      <c r="E158" s="158">
        <v>617890</v>
      </c>
      <c r="F158" s="158">
        <v>410211</v>
      </c>
      <c r="G158" s="158">
        <v>4537832</v>
      </c>
      <c r="H158" s="158">
        <v>117231</v>
      </c>
      <c r="I158" s="158">
        <v>5065274</v>
      </c>
      <c r="J158" s="158">
        <v>130688</v>
      </c>
      <c r="K158" s="158">
        <v>1751878</v>
      </c>
      <c r="L158" s="158">
        <v>1882566</v>
      </c>
      <c r="M158" s="6"/>
    </row>
    <row r="159" spans="1:13" ht="15.95" customHeight="1" x14ac:dyDescent="0.15">
      <c r="A159" s="43"/>
      <c r="B159" s="196">
        <v>2024</v>
      </c>
      <c r="C159" s="17" t="s">
        <v>3</v>
      </c>
      <c r="D159" s="197">
        <v>7498398</v>
      </c>
      <c r="E159" s="23">
        <v>670809</v>
      </c>
      <c r="F159" s="23">
        <v>561055</v>
      </c>
      <c r="G159" s="23">
        <v>4263161</v>
      </c>
      <c r="H159" s="23">
        <v>82329</v>
      </c>
      <c r="I159" s="23">
        <v>4906545</v>
      </c>
      <c r="J159" s="23">
        <v>186509</v>
      </c>
      <c r="K159" s="23">
        <v>1734535</v>
      </c>
      <c r="L159" s="23">
        <v>1921044</v>
      </c>
      <c r="M159" s="6"/>
    </row>
    <row r="160" spans="1:13" ht="15.95" customHeight="1" x14ac:dyDescent="0.15">
      <c r="A160" s="43"/>
      <c r="B160" s="161">
        <v>2025</v>
      </c>
      <c r="C160" s="153" t="s">
        <v>0</v>
      </c>
      <c r="D160" s="157">
        <v>7332323</v>
      </c>
      <c r="E160" s="158">
        <v>498770</v>
      </c>
      <c r="F160" s="158">
        <v>513217</v>
      </c>
      <c r="G160" s="158">
        <v>4369970</v>
      </c>
      <c r="H160" s="158">
        <v>82954</v>
      </c>
      <c r="I160" s="158">
        <v>4966141</v>
      </c>
      <c r="J160" s="158">
        <v>85813</v>
      </c>
      <c r="K160" s="158">
        <v>1781599</v>
      </c>
      <c r="L160" s="158">
        <v>1867412</v>
      </c>
      <c r="M160" s="6"/>
    </row>
    <row r="161" spans="1:13" ht="15.95" customHeight="1" x14ac:dyDescent="0.15">
      <c r="A161" s="43"/>
      <c r="B161" s="196">
        <v>2025</v>
      </c>
      <c r="C161" s="17" t="s">
        <v>1</v>
      </c>
      <c r="D161" s="197">
        <v>7371411</v>
      </c>
      <c r="E161" s="23">
        <v>435025</v>
      </c>
      <c r="F161" s="23">
        <v>532968</v>
      </c>
      <c r="G161" s="23">
        <v>4441620</v>
      </c>
      <c r="H161" s="23">
        <v>139776</v>
      </c>
      <c r="I161" s="23">
        <v>5114364</v>
      </c>
      <c r="J161" s="23">
        <v>122854</v>
      </c>
      <c r="K161" s="23">
        <v>1699168</v>
      </c>
      <c r="L161" s="23">
        <v>1822022</v>
      </c>
      <c r="M161" s="6"/>
    </row>
    <row r="162" spans="1:13" ht="15.95" customHeight="1" x14ac:dyDescent="0.15">
      <c r="A162" s="43"/>
      <c r="B162" s="199">
        <v>2025</v>
      </c>
      <c r="C162" s="153" t="s">
        <v>2</v>
      </c>
      <c r="D162" s="157">
        <v>7590498</v>
      </c>
      <c r="E162" s="158">
        <v>605936</v>
      </c>
      <c r="F162" s="158">
        <v>631677</v>
      </c>
      <c r="G162" s="158">
        <v>4463441</v>
      </c>
      <c r="H162" s="158">
        <v>94498</v>
      </c>
      <c r="I162" s="158">
        <v>5189616</v>
      </c>
      <c r="J162" s="158">
        <v>106154</v>
      </c>
      <c r="K162" s="158">
        <v>1688792</v>
      </c>
      <c r="L162" s="158">
        <v>1794946</v>
      </c>
      <c r="M162" s="6"/>
    </row>
    <row r="163" spans="1:13" ht="15.95" customHeight="1" x14ac:dyDescent="0.15">
      <c r="A163" s="136"/>
      <c r="B163" s="201">
        <v>2025</v>
      </c>
      <c r="C163" s="125" t="s">
        <v>3</v>
      </c>
      <c r="D163" s="202">
        <v>7387627</v>
      </c>
      <c r="E163" s="126">
        <v>571675</v>
      </c>
      <c r="F163" s="126">
        <v>410423</v>
      </c>
      <c r="G163" s="126">
        <v>4558699</v>
      </c>
      <c r="H163" s="126">
        <v>150171</v>
      </c>
      <c r="I163" s="126">
        <v>5119293</v>
      </c>
      <c r="J163" s="126">
        <v>89965</v>
      </c>
      <c r="K163" s="126">
        <v>1606694</v>
      </c>
      <c r="L163" s="126">
        <v>1696659</v>
      </c>
      <c r="M163" s="6"/>
    </row>
    <row r="164" spans="1:13" ht="15.95" customHeight="1" x14ac:dyDescent="0.15">
      <c r="A164" s="57" t="s">
        <v>157</v>
      </c>
      <c r="B164" s="161">
        <v>2007</v>
      </c>
      <c r="C164" s="153" t="s">
        <v>2</v>
      </c>
      <c r="D164" s="157">
        <v>2276855</v>
      </c>
      <c r="E164" s="158">
        <v>378712</v>
      </c>
      <c r="F164" s="158">
        <v>364448</v>
      </c>
      <c r="G164" s="158">
        <v>1136070</v>
      </c>
      <c r="H164" s="158">
        <v>21690</v>
      </c>
      <c r="I164" s="158">
        <v>1522208</v>
      </c>
      <c r="J164" s="158">
        <v>103775</v>
      </c>
      <c r="K164" s="158">
        <v>272160</v>
      </c>
      <c r="L164" s="158">
        <v>375935</v>
      </c>
      <c r="M164" s="6"/>
    </row>
    <row r="165" spans="1:13" ht="15.95" customHeight="1" x14ac:dyDescent="0.15">
      <c r="A165" s="43"/>
      <c r="B165" s="196">
        <v>2007</v>
      </c>
      <c r="C165" s="17" t="s">
        <v>3</v>
      </c>
      <c r="D165" s="197">
        <v>2137974</v>
      </c>
      <c r="E165" s="23">
        <v>342683</v>
      </c>
      <c r="F165" s="23">
        <v>228490</v>
      </c>
      <c r="G165" s="23">
        <v>1171270</v>
      </c>
      <c r="H165" s="23">
        <v>37896</v>
      </c>
      <c r="I165" s="23">
        <v>1437656</v>
      </c>
      <c r="J165" s="23">
        <v>73025</v>
      </c>
      <c r="K165" s="23">
        <v>284610</v>
      </c>
      <c r="L165" s="23">
        <v>357635</v>
      </c>
      <c r="M165" s="6"/>
    </row>
    <row r="166" spans="1:13" ht="15.95" customHeight="1" x14ac:dyDescent="0.15">
      <c r="A166" s="43"/>
      <c r="B166" s="161">
        <v>2008</v>
      </c>
      <c r="C166" s="153" t="s">
        <v>0</v>
      </c>
      <c r="D166" s="157">
        <v>2181340</v>
      </c>
      <c r="E166" s="158">
        <v>260573</v>
      </c>
      <c r="F166" s="158">
        <v>385682</v>
      </c>
      <c r="G166" s="158">
        <v>1154275</v>
      </c>
      <c r="H166" s="158">
        <v>53265</v>
      </c>
      <c r="I166" s="158">
        <v>1593222</v>
      </c>
      <c r="J166" s="158">
        <v>52850</v>
      </c>
      <c r="K166" s="158">
        <v>274695</v>
      </c>
      <c r="L166" s="158">
        <v>327545</v>
      </c>
      <c r="M166" s="6"/>
    </row>
    <row r="167" spans="1:13" ht="15.95" customHeight="1" x14ac:dyDescent="0.15">
      <c r="A167" s="43"/>
      <c r="B167" s="196">
        <v>2008</v>
      </c>
      <c r="C167" s="17" t="s">
        <v>1</v>
      </c>
      <c r="D167" s="197">
        <v>2117016</v>
      </c>
      <c r="E167" s="23">
        <v>150228</v>
      </c>
      <c r="F167" s="23">
        <v>194360</v>
      </c>
      <c r="G167" s="23">
        <v>1411405</v>
      </c>
      <c r="H167" s="23">
        <v>33600</v>
      </c>
      <c r="I167" s="23">
        <v>1639365</v>
      </c>
      <c r="J167" s="23">
        <v>65835</v>
      </c>
      <c r="K167" s="23">
        <v>261588</v>
      </c>
      <c r="L167" s="23">
        <v>327423</v>
      </c>
      <c r="M167" s="6"/>
    </row>
    <row r="168" spans="1:13" ht="15.95" customHeight="1" x14ac:dyDescent="0.15">
      <c r="A168" s="43"/>
      <c r="B168" s="199">
        <v>2008</v>
      </c>
      <c r="C168" s="153" t="s">
        <v>2</v>
      </c>
      <c r="D168" s="157">
        <v>2249111</v>
      </c>
      <c r="E168" s="158">
        <v>381482</v>
      </c>
      <c r="F168" s="158">
        <v>278795</v>
      </c>
      <c r="G168" s="158">
        <v>1225578</v>
      </c>
      <c r="H168" s="158">
        <v>43700</v>
      </c>
      <c r="I168" s="158">
        <v>1548073</v>
      </c>
      <c r="J168" s="158">
        <v>60855</v>
      </c>
      <c r="K168" s="158">
        <v>258701</v>
      </c>
      <c r="L168" s="158">
        <v>319556</v>
      </c>
      <c r="M168" s="6"/>
    </row>
    <row r="169" spans="1:13" ht="15.95" customHeight="1" x14ac:dyDescent="0.15">
      <c r="A169" s="43"/>
      <c r="B169" s="196">
        <v>2008</v>
      </c>
      <c r="C169" s="17" t="s">
        <v>3</v>
      </c>
      <c r="D169" s="197">
        <v>2077668</v>
      </c>
      <c r="E169" s="23">
        <v>301638</v>
      </c>
      <c r="F169" s="23">
        <v>189323</v>
      </c>
      <c r="G169" s="23">
        <v>1181432</v>
      </c>
      <c r="H169" s="23">
        <v>20120</v>
      </c>
      <c r="I169" s="23">
        <v>1390875</v>
      </c>
      <c r="J169" s="23">
        <v>105680</v>
      </c>
      <c r="K169" s="23">
        <v>279475</v>
      </c>
      <c r="L169" s="23">
        <v>385155</v>
      </c>
      <c r="M169" s="6"/>
    </row>
    <row r="170" spans="1:13" ht="15.95" customHeight="1" x14ac:dyDescent="0.15">
      <c r="A170" s="43"/>
      <c r="B170" s="161">
        <v>2009</v>
      </c>
      <c r="C170" s="153" t="s">
        <v>0</v>
      </c>
      <c r="D170" s="157">
        <v>1977950</v>
      </c>
      <c r="E170" s="158">
        <v>371356</v>
      </c>
      <c r="F170" s="158">
        <v>200066</v>
      </c>
      <c r="G170" s="158">
        <v>972323</v>
      </c>
      <c r="H170" s="158">
        <v>53415</v>
      </c>
      <c r="I170" s="158">
        <v>1225804</v>
      </c>
      <c r="J170" s="158">
        <v>89547</v>
      </c>
      <c r="K170" s="158">
        <v>291243</v>
      </c>
      <c r="L170" s="158">
        <v>380790</v>
      </c>
      <c r="M170" s="6"/>
    </row>
    <row r="171" spans="1:13" ht="15.95" customHeight="1" x14ac:dyDescent="0.15">
      <c r="A171" s="43"/>
      <c r="B171" s="196">
        <v>2009</v>
      </c>
      <c r="C171" s="17" t="s">
        <v>1</v>
      </c>
      <c r="D171" s="197">
        <v>1802126</v>
      </c>
      <c r="E171" s="23">
        <v>260785</v>
      </c>
      <c r="F171" s="23">
        <v>193335</v>
      </c>
      <c r="G171" s="23">
        <v>899272</v>
      </c>
      <c r="H171" s="23">
        <v>23002</v>
      </c>
      <c r="I171" s="23">
        <v>1115609</v>
      </c>
      <c r="J171" s="23">
        <v>101901</v>
      </c>
      <c r="K171" s="23">
        <v>323831</v>
      </c>
      <c r="L171" s="23">
        <v>425732</v>
      </c>
      <c r="M171" s="6"/>
    </row>
    <row r="172" spans="1:13" ht="15.95" customHeight="1" x14ac:dyDescent="0.15">
      <c r="A172" s="43"/>
      <c r="B172" s="199">
        <v>2009</v>
      </c>
      <c r="C172" s="153" t="s">
        <v>2</v>
      </c>
      <c r="D172" s="157">
        <v>1708057</v>
      </c>
      <c r="E172" s="158">
        <v>205222</v>
      </c>
      <c r="F172" s="158">
        <v>159913</v>
      </c>
      <c r="G172" s="158">
        <v>879502</v>
      </c>
      <c r="H172" s="158">
        <v>69410</v>
      </c>
      <c r="I172" s="158">
        <v>1108825</v>
      </c>
      <c r="J172" s="158">
        <v>59455</v>
      </c>
      <c r="K172" s="158">
        <v>334555</v>
      </c>
      <c r="L172" s="158">
        <v>394010</v>
      </c>
      <c r="M172" s="6"/>
    </row>
    <row r="173" spans="1:13" ht="15.95" customHeight="1" x14ac:dyDescent="0.15">
      <c r="A173" s="43"/>
      <c r="B173" s="196">
        <v>2009</v>
      </c>
      <c r="C173" s="17" t="s">
        <v>3</v>
      </c>
      <c r="D173" s="197">
        <v>1805023</v>
      </c>
      <c r="E173" s="23">
        <v>299932</v>
      </c>
      <c r="F173" s="23">
        <v>292653</v>
      </c>
      <c r="G173" s="23">
        <v>749057</v>
      </c>
      <c r="H173" s="23">
        <v>18957</v>
      </c>
      <c r="I173" s="23">
        <v>1060667</v>
      </c>
      <c r="J173" s="23">
        <v>105296</v>
      </c>
      <c r="K173" s="23">
        <v>339128</v>
      </c>
      <c r="L173" s="23">
        <v>444424</v>
      </c>
      <c r="M173" s="6"/>
    </row>
    <row r="174" spans="1:13" ht="15.95" customHeight="1" x14ac:dyDescent="0.15">
      <c r="A174" s="43"/>
      <c r="B174" s="161">
        <v>2010</v>
      </c>
      <c r="C174" s="153" t="s">
        <v>0</v>
      </c>
      <c r="D174" s="157">
        <v>1697467</v>
      </c>
      <c r="E174" s="158">
        <v>178668</v>
      </c>
      <c r="F174" s="158">
        <v>186340</v>
      </c>
      <c r="G174" s="158">
        <v>849809</v>
      </c>
      <c r="H174" s="158">
        <v>27083</v>
      </c>
      <c r="I174" s="158">
        <v>1063232</v>
      </c>
      <c r="J174" s="158">
        <v>76629</v>
      </c>
      <c r="K174" s="158">
        <v>378938</v>
      </c>
      <c r="L174" s="158">
        <v>455567</v>
      </c>
      <c r="M174" s="6"/>
    </row>
    <row r="175" spans="1:13" ht="15.95" customHeight="1" x14ac:dyDescent="0.15">
      <c r="A175" s="43"/>
      <c r="B175" s="196">
        <v>2010</v>
      </c>
      <c r="C175" s="17" t="s">
        <v>1</v>
      </c>
      <c r="D175" s="197">
        <v>1781806</v>
      </c>
      <c r="E175" s="23">
        <v>294402</v>
      </c>
      <c r="F175" s="23">
        <v>249295</v>
      </c>
      <c r="G175" s="23">
        <v>729613</v>
      </c>
      <c r="H175" s="23">
        <v>34459</v>
      </c>
      <c r="I175" s="23">
        <v>1013367</v>
      </c>
      <c r="J175" s="23">
        <v>79311</v>
      </c>
      <c r="K175" s="23">
        <v>394726</v>
      </c>
      <c r="L175" s="23">
        <v>474037</v>
      </c>
      <c r="M175" s="6"/>
    </row>
    <row r="176" spans="1:13" ht="15.95" customHeight="1" x14ac:dyDescent="0.15">
      <c r="A176" s="43"/>
      <c r="B176" s="199">
        <v>2010</v>
      </c>
      <c r="C176" s="153" t="s">
        <v>2</v>
      </c>
      <c r="D176" s="157">
        <v>1705958</v>
      </c>
      <c r="E176" s="158">
        <v>193603</v>
      </c>
      <c r="F176" s="158">
        <v>217964</v>
      </c>
      <c r="G176" s="158">
        <v>791139</v>
      </c>
      <c r="H176" s="158">
        <v>38750</v>
      </c>
      <c r="I176" s="158">
        <v>1047853</v>
      </c>
      <c r="J176" s="158">
        <v>61464</v>
      </c>
      <c r="K176" s="158">
        <v>403038</v>
      </c>
      <c r="L176" s="158">
        <v>464502</v>
      </c>
      <c r="M176" s="6"/>
    </row>
    <row r="177" spans="1:13" ht="15.95" customHeight="1" x14ac:dyDescent="0.15">
      <c r="A177" s="43"/>
      <c r="B177" s="196">
        <v>2010</v>
      </c>
      <c r="C177" s="17" t="s">
        <v>3</v>
      </c>
      <c r="D177" s="197">
        <v>1729032</v>
      </c>
      <c r="E177" s="23">
        <v>330525</v>
      </c>
      <c r="F177" s="23">
        <v>210376</v>
      </c>
      <c r="G177" s="23">
        <v>685104</v>
      </c>
      <c r="H177" s="23">
        <v>26831</v>
      </c>
      <c r="I177" s="23">
        <v>922311</v>
      </c>
      <c r="J177" s="23">
        <v>64757</v>
      </c>
      <c r="K177" s="23">
        <v>411439</v>
      </c>
      <c r="L177" s="23">
        <v>476196</v>
      </c>
      <c r="M177" s="6"/>
    </row>
    <row r="178" spans="1:13" ht="15.95" customHeight="1" x14ac:dyDescent="0.15">
      <c r="A178" s="43"/>
      <c r="B178" s="161">
        <v>2011</v>
      </c>
      <c r="C178" s="153" t="s">
        <v>0</v>
      </c>
      <c r="D178" s="157">
        <v>1653109</v>
      </c>
      <c r="E178" s="158">
        <v>256973</v>
      </c>
      <c r="F178" s="158">
        <v>253537</v>
      </c>
      <c r="G178" s="158">
        <v>678393</v>
      </c>
      <c r="H178" s="158">
        <v>30842</v>
      </c>
      <c r="I178" s="158">
        <v>962772</v>
      </c>
      <c r="J178" s="158">
        <v>61002</v>
      </c>
      <c r="K178" s="158">
        <v>372362</v>
      </c>
      <c r="L178" s="158">
        <v>433364</v>
      </c>
      <c r="M178" s="6"/>
    </row>
    <row r="179" spans="1:13" ht="15.95" customHeight="1" x14ac:dyDescent="0.15">
      <c r="A179" s="43"/>
      <c r="B179" s="196">
        <v>2011</v>
      </c>
      <c r="C179" s="17" t="s">
        <v>1</v>
      </c>
      <c r="D179" s="197">
        <v>1609962</v>
      </c>
      <c r="E179" s="23">
        <v>236424</v>
      </c>
      <c r="F179" s="23">
        <v>208850</v>
      </c>
      <c r="G179" s="23">
        <v>680477</v>
      </c>
      <c r="H179" s="23">
        <v>26396</v>
      </c>
      <c r="I179" s="23">
        <v>915723</v>
      </c>
      <c r="J179" s="23">
        <v>84150</v>
      </c>
      <c r="K179" s="23">
        <v>373665</v>
      </c>
      <c r="L179" s="23">
        <v>457815</v>
      </c>
      <c r="M179" s="6"/>
    </row>
    <row r="180" spans="1:13" ht="15.95" customHeight="1" x14ac:dyDescent="0.15">
      <c r="A180" s="43"/>
      <c r="B180" s="199">
        <v>2011</v>
      </c>
      <c r="C180" s="153" t="s">
        <v>2</v>
      </c>
      <c r="D180" s="157">
        <v>1630102</v>
      </c>
      <c r="E180" s="158">
        <v>219195</v>
      </c>
      <c r="F180" s="158">
        <v>255466</v>
      </c>
      <c r="G180" s="158">
        <v>665932</v>
      </c>
      <c r="H180" s="158">
        <v>36729</v>
      </c>
      <c r="I180" s="158">
        <v>958127</v>
      </c>
      <c r="J180" s="158">
        <v>57979</v>
      </c>
      <c r="K180" s="158">
        <v>394801</v>
      </c>
      <c r="L180" s="158">
        <v>452780</v>
      </c>
      <c r="M180" s="6"/>
    </row>
    <row r="181" spans="1:13" ht="15.95" customHeight="1" x14ac:dyDescent="0.15">
      <c r="A181" s="43"/>
      <c r="B181" s="196">
        <v>2011</v>
      </c>
      <c r="C181" s="17" t="s">
        <v>3</v>
      </c>
      <c r="D181" s="197">
        <v>1662153</v>
      </c>
      <c r="E181" s="23">
        <v>293735</v>
      </c>
      <c r="F181" s="23">
        <v>243279</v>
      </c>
      <c r="G181" s="23">
        <v>641006</v>
      </c>
      <c r="H181" s="23">
        <v>32135</v>
      </c>
      <c r="I181" s="23">
        <v>916420</v>
      </c>
      <c r="J181" s="23">
        <v>66430</v>
      </c>
      <c r="K181" s="23">
        <v>385568</v>
      </c>
      <c r="L181" s="23">
        <v>451998</v>
      </c>
      <c r="M181" s="6"/>
    </row>
    <row r="182" spans="1:13" ht="15.95" customHeight="1" x14ac:dyDescent="0.15">
      <c r="A182" s="43"/>
      <c r="B182" s="161">
        <v>2012</v>
      </c>
      <c r="C182" s="153" t="s">
        <v>0</v>
      </c>
      <c r="D182" s="157">
        <v>1758251</v>
      </c>
      <c r="E182" s="158">
        <v>201336</v>
      </c>
      <c r="F182" s="158">
        <v>387961</v>
      </c>
      <c r="G182" s="158">
        <v>685339</v>
      </c>
      <c r="H182" s="158">
        <v>27740</v>
      </c>
      <c r="I182" s="158">
        <v>1101040</v>
      </c>
      <c r="J182" s="158">
        <v>58518</v>
      </c>
      <c r="K182" s="158">
        <v>397357</v>
      </c>
      <c r="L182" s="158">
        <v>455875</v>
      </c>
      <c r="M182" s="6"/>
    </row>
    <row r="183" spans="1:13" ht="15.95" customHeight="1" x14ac:dyDescent="0.15">
      <c r="A183" s="43"/>
      <c r="B183" s="196">
        <v>2012</v>
      </c>
      <c r="C183" s="17" t="s">
        <v>1</v>
      </c>
      <c r="D183" s="197">
        <v>1941897</v>
      </c>
      <c r="E183" s="23">
        <v>217839</v>
      </c>
      <c r="F183" s="23">
        <v>383991</v>
      </c>
      <c r="G183" s="23">
        <v>848982</v>
      </c>
      <c r="H183" s="23">
        <v>21467</v>
      </c>
      <c r="I183" s="23">
        <v>1254440</v>
      </c>
      <c r="J183" s="23">
        <v>73788</v>
      </c>
      <c r="K183" s="23">
        <v>395830</v>
      </c>
      <c r="L183" s="23">
        <v>469618</v>
      </c>
      <c r="M183" s="6"/>
    </row>
    <row r="184" spans="1:13" ht="15.95" customHeight="1" x14ac:dyDescent="0.15">
      <c r="A184" s="43"/>
      <c r="B184" s="199">
        <v>2012</v>
      </c>
      <c r="C184" s="153" t="s">
        <v>2</v>
      </c>
      <c r="D184" s="157">
        <v>1938543</v>
      </c>
      <c r="E184" s="158">
        <v>228920</v>
      </c>
      <c r="F184" s="158">
        <v>189455</v>
      </c>
      <c r="G184" s="158">
        <v>995759</v>
      </c>
      <c r="H184" s="158">
        <v>30243</v>
      </c>
      <c r="I184" s="158">
        <v>1215457</v>
      </c>
      <c r="J184" s="158">
        <v>75604</v>
      </c>
      <c r="K184" s="158">
        <v>418562</v>
      </c>
      <c r="L184" s="158">
        <v>494166</v>
      </c>
      <c r="M184" s="6"/>
    </row>
    <row r="185" spans="1:13" ht="15.95" customHeight="1" x14ac:dyDescent="0.15">
      <c r="A185" s="43"/>
      <c r="B185" s="196">
        <v>2012</v>
      </c>
      <c r="C185" s="17" t="s">
        <v>3</v>
      </c>
      <c r="D185" s="197">
        <v>1989469</v>
      </c>
      <c r="E185" s="23">
        <v>239071</v>
      </c>
      <c r="F185" s="23">
        <v>246573</v>
      </c>
      <c r="G185" s="23">
        <v>941147</v>
      </c>
      <c r="H185" s="23">
        <v>39338</v>
      </c>
      <c r="I185" s="23">
        <v>1227058</v>
      </c>
      <c r="J185" s="23">
        <v>92263</v>
      </c>
      <c r="K185" s="23">
        <v>431077</v>
      </c>
      <c r="L185" s="23">
        <v>523340</v>
      </c>
      <c r="M185" s="6"/>
    </row>
    <row r="186" spans="1:13" ht="15.95" customHeight="1" x14ac:dyDescent="0.15">
      <c r="A186" s="43"/>
      <c r="B186" s="161">
        <v>2013</v>
      </c>
      <c r="C186" s="153" t="s">
        <v>0</v>
      </c>
      <c r="D186" s="157">
        <v>2135174</v>
      </c>
      <c r="E186" s="158">
        <v>249926</v>
      </c>
      <c r="F186" s="158">
        <v>379121</v>
      </c>
      <c r="G186" s="158">
        <v>942352</v>
      </c>
      <c r="H186" s="158">
        <v>35084</v>
      </c>
      <c r="I186" s="158">
        <v>1356557</v>
      </c>
      <c r="J186" s="158">
        <v>69109</v>
      </c>
      <c r="K186" s="158">
        <v>459582</v>
      </c>
      <c r="L186" s="158">
        <v>528691</v>
      </c>
      <c r="M186" s="6"/>
    </row>
    <row r="187" spans="1:13" ht="15.95" customHeight="1" x14ac:dyDescent="0.15">
      <c r="A187" s="43"/>
      <c r="B187" s="196">
        <v>2013</v>
      </c>
      <c r="C187" s="17" t="s">
        <v>1</v>
      </c>
      <c r="D187" s="197">
        <v>2237671</v>
      </c>
      <c r="E187" s="23">
        <v>320511</v>
      </c>
      <c r="F187" s="23">
        <v>351608</v>
      </c>
      <c r="G187" s="23">
        <v>960892</v>
      </c>
      <c r="H187" s="23">
        <v>37061</v>
      </c>
      <c r="I187" s="23">
        <v>1349561</v>
      </c>
      <c r="J187" s="23">
        <v>99647</v>
      </c>
      <c r="K187" s="23">
        <v>467952</v>
      </c>
      <c r="L187" s="23">
        <v>567599</v>
      </c>
      <c r="M187" s="6"/>
    </row>
    <row r="188" spans="1:13" ht="15.95" customHeight="1" x14ac:dyDescent="0.15">
      <c r="A188" s="43"/>
      <c r="B188" s="199">
        <v>2013</v>
      </c>
      <c r="C188" s="153" t="s">
        <v>2</v>
      </c>
      <c r="D188" s="157">
        <v>2257365</v>
      </c>
      <c r="E188" s="158">
        <v>293703</v>
      </c>
      <c r="F188" s="158">
        <v>346224</v>
      </c>
      <c r="G188" s="158">
        <v>1023413</v>
      </c>
      <c r="H188" s="158">
        <v>53631</v>
      </c>
      <c r="I188" s="158">
        <v>1423268</v>
      </c>
      <c r="J188" s="158">
        <v>66374</v>
      </c>
      <c r="K188" s="158">
        <v>474020</v>
      </c>
      <c r="L188" s="158">
        <v>540394</v>
      </c>
      <c r="M188" s="6"/>
    </row>
    <row r="189" spans="1:13" ht="15.95" customHeight="1" x14ac:dyDescent="0.15">
      <c r="A189" s="43"/>
      <c r="B189" s="196">
        <v>2013</v>
      </c>
      <c r="C189" s="17" t="s">
        <v>3</v>
      </c>
      <c r="D189" s="197">
        <v>2230349</v>
      </c>
      <c r="E189" s="23">
        <v>327321</v>
      </c>
      <c r="F189" s="23">
        <v>265303</v>
      </c>
      <c r="G189" s="23">
        <v>1049558</v>
      </c>
      <c r="H189" s="23">
        <v>36540</v>
      </c>
      <c r="I189" s="23">
        <v>1351401</v>
      </c>
      <c r="J189" s="23">
        <v>69943</v>
      </c>
      <c r="K189" s="23">
        <v>481684</v>
      </c>
      <c r="L189" s="23">
        <v>551627</v>
      </c>
      <c r="M189" s="6"/>
    </row>
    <row r="190" spans="1:13" ht="15.95" customHeight="1" x14ac:dyDescent="0.15">
      <c r="A190" s="43"/>
      <c r="B190" s="161">
        <v>2014</v>
      </c>
      <c r="C190" s="153" t="s">
        <v>0</v>
      </c>
      <c r="D190" s="157">
        <v>2121110</v>
      </c>
      <c r="E190" s="158">
        <v>242680</v>
      </c>
      <c r="F190" s="158">
        <v>211491</v>
      </c>
      <c r="G190" s="158">
        <v>1040192</v>
      </c>
      <c r="H190" s="158">
        <v>36625</v>
      </c>
      <c r="I190" s="158">
        <v>1288308</v>
      </c>
      <c r="J190" s="158">
        <v>99958</v>
      </c>
      <c r="K190" s="158">
        <v>490164</v>
      </c>
      <c r="L190" s="158">
        <v>590122</v>
      </c>
      <c r="M190" s="6"/>
    </row>
    <row r="191" spans="1:13" ht="15.95" customHeight="1" x14ac:dyDescent="0.15">
      <c r="A191" s="43"/>
      <c r="B191" s="196">
        <v>2014</v>
      </c>
      <c r="C191" s="17" t="s">
        <v>1</v>
      </c>
      <c r="D191" s="197">
        <v>2092806</v>
      </c>
      <c r="E191" s="23">
        <v>246862</v>
      </c>
      <c r="F191" s="23">
        <v>223376</v>
      </c>
      <c r="G191" s="23">
        <v>955309</v>
      </c>
      <c r="H191" s="23">
        <v>31263</v>
      </c>
      <c r="I191" s="23">
        <v>1209948</v>
      </c>
      <c r="J191" s="23">
        <v>105157</v>
      </c>
      <c r="K191" s="23">
        <v>530839</v>
      </c>
      <c r="L191" s="23">
        <v>635996</v>
      </c>
      <c r="M191" s="6"/>
    </row>
    <row r="192" spans="1:13" ht="15.95" customHeight="1" x14ac:dyDescent="0.15">
      <c r="A192" s="43"/>
      <c r="B192" s="199">
        <v>2014</v>
      </c>
      <c r="C192" s="153" t="s">
        <v>2</v>
      </c>
      <c r="D192" s="157">
        <v>2059642</v>
      </c>
      <c r="E192" s="158">
        <v>313239</v>
      </c>
      <c r="F192" s="158">
        <v>209488</v>
      </c>
      <c r="G192" s="158">
        <v>883041</v>
      </c>
      <c r="H192" s="158">
        <v>38940</v>
      </c>
      <c r="I192" s="158">
        <v>1131469</v>
      </c>
      <c r="J192" s="158">
        <v>60070</v>
      </c>
      <c r="K192" s="158">
        <v>554864</v>
      </c>
      <c r="L192" s="158">
        <v>614934</v>
      </c>
      <c r="M192" s="6"/>
    </row>
    <row r="193" spans="1:13" ht="15.95" customHeight="1" x14ac:dyDescent="0.15">
      <c r="A193" s="43"/>
      <c r="B193" s="196">
        <v>2014</v>
      </c>
      <c r="C193" s="17" t="s">
        <v>3</v>
      </c>
      <c r="D193" s="197">
        <v>1992295</v>
      </c>
      <c r="E193" s="23">
        <v>249789</v>
      </c>
      <c r="F193" s="23">
        <v>244150</v>
      </c>
      <c r="G193" s="23">
        <v>771236</v>
      </c>
      <c r="H193" s="23">
        <v>54713</v>
      </c>
      <c r="I193" s="23">
        <v>1070099</v>
      </c>
      <c r="J193" s="23">
        <v>150608</v>
      </c>
      <c r="K193" s="23">
        <v>521799</v>
      </c>
      <c r="L193" s="23">
        <v>672407</v>
      </c>
      <c r="M193" s="6"/>
    </row>
    <row r="194" spans="1:13" ht="15.95" customHeight="1" x14ac:dyDescent="0.15">
      <c r="A194" s="43"/>
      <c r="B194" s="161">
        <v>2015</v>
      </c>
      <c r="C194" s="153" t="s">
        <v>0</v>
      </c>
      <c r="D194" s="157">
        <v>1963155</v>
      </c>
      <c r="E194" s="158">
        <v>263063</v>
      </c>
      <c r="F194" s="158">
        <v>212746</v>
      </c>
      <c r="G194" s="158">
        <v>753007</v>
      </c>
      <c r="H194" s="158">
        <v>62315</v>
      </c>
      <c r="I194" s="158">
        <v>1028068</v>
      </c>
      <c r="J194" s="158">
        <v>88712</v>
      </c>
      <c r="K194" s="158">
        <v>583312</v>
      </c>
      <c r="L194" s="158">
        <v>672024</v>
      </c>
      <c r="M194" s="6"/>
    </row>
    <row r="195" spans="1:13" ht="15.95" customHeight="1" x14ac:dyDescent="0.15">
      <c r="A195" s="43"/>
      <c r="B195" s="196">
        <v>2015</v>
      </c>
      <c r="C195" s="17" t="s">
        <v>1</v>
      </c>
      <c r="D195" s="197">
        <v>1944849</v>
      </c>
      <c r="E195" s="23">
        <v>122111</v>
      </c>
      <c r="F195" s="23">
        <v>246590</v>
      </c>
      <c r="G195" s="23">
        <v>843769</v>
      </c>
      <c r="H195" s="23">
        <v>45088</v>
      </c>
      <c r="I195" s="23">
        <v>1135447</v>
      </c>
      <c r="J195" s="23">
        <v>81638</v>
      </c>
      <c r="K195" s="23">
        <v>605653</v>
      </c>
      <c r="L195" s="23">
        <v>687291</v>
      </c>
      <c r="M195" s="6"/>
    </row>
    <row r="196" spans="1:13" ht="15.95" customHeight="1" x14ac:dyDescent="0.15">
      <c r="A196" s="43"/>
      <c r="B196" s="199">
        <v>2015</v>
      </c>
      <c r="C196" s="153" t="s">
        <v>2</v>
      </c>
      <c r="D196" s="157">
        <v>2046242</v>
      </c>
      <c r="E196" s="158">
        <v>184720</v>
      </c>
      <c r="F196" s="158">
        <v>223870</v>
      </c>
      <c r="G196" s="158">
        <v>878157</v>
      </c>
      <c r="H196" s="158">
        <v>47239</v>
      </c>
      <c r="I196" s="158">
        <v>1149266</v>
      </c>
      <c r="J196" s="158">
        <v>90937</v>
      </c>
      <c r="K196" s="158">
        <v>621319</v>
      </c>
      <c r="L196" s="158">
        <v>712256</v>
      </c>
      <c r="M196" s="6"/>
    </row>
    <row r="197" spans="1:13" ht="15.95" customHeight="1" x14ac:dyDescent="0.15">
      <c r="A197" s="43"/>
      <c r="B197" s="196">
        <v>2015</v>
      </c>
      <c r="C197" s="17" t="s">
        <v>3</v>
      </c>
      <c r="D197" s="197">
        <v>2080031</v>
      </c>
      <c r="E197" s="23">
        <v>108325</v>
      </c>
      <c r="F197" s="23">
        <v>214098</v>
      </c>
      <c r="G197" s="23">
        <v>957521</v>
      </c>
      <c r="H197" s="23">
        <v>31326</v>
      </c>
      <c r="I197" s="23">
        <v>1202945</v>
      </c>
      <c r="J197" s="23">
        <v>106346</v>
      </c>
      <c r="K197" s="23">
        <v>662415</v>
      </c>
      <c r="L197" s="23">
        <v>768761</v>
      </c>
      <c r="M197" s="6"/>
    </row>
    <row r="198" spans="1:13" ht="15.95" customHeight="1" x14ac:dyDescent="0.15">
      <c r="A198" s="43"/>
      <c r="B198" s="161">
        <v>2016</v>
      </c>
      <c r="C198" s="153" t="s">
        <v>0</v>
      </c>
      <c r="D198" s="157">
        <v>2195153</v>
      </c>
      <c r="E198" s="158">
        <v>308340</v>
      </c>
      <c r="F198" s="158">
        <v>206225</v>
      </c>
      <c r="G198" s="158">
        <v>828718</v>
      </c>
      <c r="H198" s="158">
        <v>55941</v>
      </c>
      <c r="I198" s="158">
        <v>1090884</v>
      </c>
      <c r="J198" s="158">
        <v>123823</v>
      </c>
      <c r="K198" s="158">
        <v>672106</v>
      </c>
      <c r="L198" s="158">
        <v>795929</v>
      </c>
      <c r="M198" s="6"/>
    </row>
    <row r="199" spans="1:13" ht="15.95" customHeight="1" x14ac:dyDescent="0.15">
      <c r="A199" s="43"/>
      <c r="B199" s="196">
        <v>2016</v>
      </c>
      <c r="C199" s="17" t="s">
        <v>1</v>
      </c>
      <c r="D199" s="197">
        <v>2141386</v>
      </c>
      <c r="E199" s="23">
        <v>156890</v>
      </c>
      <c r="F199" s="23">
        <v>252992</v>
      </c>
      <c r="G199" s="23">
        <v>842897</v>
      </c>
      <c r="H199" s="23">
        <v>51381</v>
      </c>
      <c r="I199" s="23">
        <v>1147270</v>
      </c>
      <c r="J199" s="23">
        <v>120721</v>
      </c>
      <c r="K199" s="23">
        <v>716505</v>
      </c>
      <c r="L199" s="23">
        <v>837226</v>
      </c>
      <c r="M199" s="6"/>
    </row>
    <row r="200" spans="1:13" ht="15.95" customHeight="1" x14ac:dyDescent="0.15">
      <c r="A200" s="43"/>
      <c r="B200" s="199">
        <v>2016</v>
      </c>
      <c r="C200" s="153" t="s">
        <v>2</v>
      </c>
      <c r="D200" s="157">
        <v>2283587</v>
      </c>
      <c r="E200" s="158">
        <v>193453</v>
      </c>
      <c r="F200" s="158">
        <v>298916</v>
      </c>
      <c r="G200" s="158">
        <v>905825</v>
      </c>
      <c r="H200" s="158">
        <v>37592</v>
      </c>
      <c r="I200" s="158">
        <v>1242333</v>
      </c>
      <c r="J200" s="158">
        <v>82851</v>
      </c>
      <c r="K200" s="158">
        <v>764950</v>
      </c>
      <c r="L200" s="158">
        <v>847801</v>
      </c>
      <c r="M200" s="6"/>
    </row>
    <row r="201" spans="1:13" ht="15.95" customHeight="1" x14ac:dyDescent="0.15">
      <c r="A201" s="43"/>
      <c r="B201" s="196">
        <v>2016</v>
      </c>
      <c r="C201" s="17" t="s">
        <v>3</v>
      </c>
      <c r="D201" s="197">
        <v>2363677</v>
      </c>
      <c r="E201" s="23">
        <v>281569</v>
      </c>
      <c r="F201" s="23">
        <v>274206</v>
      </c>
      <c r="G201" s="23">
        <v>895453</v>
      </c>
      <c r="H201" s="23">
        <v>51328</v>
      </c>
      <c r="I201" s="23">
        <v>1220987</v>
      </c>
      <c r="J201" s="23">
        <v>94966</v>
      </c>
      <c r="K201" s="23">
        <v>766155</v>
      </c>
      <c r="L201" s="23">
        <v>861121</v>
      </c>
      <c r="M201" s="6"/>
    </row>
    <row r="202" spans="1:13" ht="15.95" customHeight="1" x14ac:dyDescent="0.15">
      <c r="A202" s="43"/>
      <c r="B202" s="161">
        <v>2017</v>
      </c>
      <c r="C202" s="153" t="s">
        <v>0</v>
      </c>
      <c r="D202" s="157">
        <v>2402287</v>
      </c>
      <c r="E202" s="158">
        <v>180188</v>
      </c>
      <c r="F202" s="158">
        <v>319166</v>
      </c>
      <c r="G202" s="158">
        <v>1010238</v>
      </c>
      <c r="H202" s="158">
        <v>42114</v>
      </c>
      <c r="I202" s="158">
        <v>1371518</v>
      </c>
      <c r="J202" s="158">
        <v>70229</v>
      </c>
      <c r="K202" s="158">
        <v>780352</v>
      </c>
      <c r="L202" s="158">
        <v>850581</v>
      </c>
      <c r="M202" s="6"/>
    </row>
    <row r="203" spans="1:13" ht="15.95" customHeight="1" x14ac:dyDescent="0.15">
      <c r="A203" s="43"/>
      <c r="B203" s="196">
        <v>2017</v>
      </c>
      <c r="C203" s="17" t="s">
        <v>1</v>
      </c>
      <c r="D203" s="197">
        <v>2616981</v>
      </c>
      <c r="E203" s="23">
        <v>197323</v>
      </c>
      <c r="F203" s="23">
        <v>394184</v>
      </c>
      <c r="G203" s="23">
        <v>1130921</v>
      </c>
      <c r="H203" s="23">
        <v>40642</v>
      </c>
      <c r="I203" s="23">
        <v>1565747</v>
      </c>
      <c r="J203" s="23">
        <v>81842</v>
      </c>
      <c r="K203" s="23">
        <v>772069</v>
      </c>
      <c r="L203" s="23">
        <v>853911</v>
      </c>
      <c r="M203" s="6"/>
    </row>
    <row r="204" spans="1:13" ht="15.95" customHeight="1" x14ac:dyDescent="0.15">
      <c r="A204" s="43"/>
      <c r="B204" s="199">
        <v>2017</v>
      </c>
      <c r="C204" s="153" t="s">
        <v>2</v>
      </c>
      <c r="D204" s="157">
        <v>2643209</v>
      </c>
      <c r="E204" s="158">
        <v>226909</v>
      </c>
      <c r="F204" s="158">
        <v>223809</v>
      </c>
      <c r="G204" s="158">
        <v>1294576</v>
      </c>
      <c r="H204" s="158">
        <v>43115</v>
      </c>
      <c r="I204" s="158">
        <v>1561500</v>
      </c>
      <c r="J204" s="158">
        <v>79146</v>
      </c>
      <c r="K204" s="158">
        <v>775654</v>
      </c>
      <c r="L204" s="158">
        <v>854800</v>
      </c>
      <c r="M204" s="6"/>
    </row>
    <row r="205" spans="1:13" ht="15.95" customHeight="1" x14ac:dyDescent="0.15">
      <c r="A205" s="43"/>
      <c r="B205" s="196">
        <v>2017</v>
      </c>
      <c r="C205" s="17" t="s">
        <v>3</v>
      </c>
      <c r="D205" s="197">
        <v>2764148</v>
      </c>
      <c r="E205" s="23">
        <v>249744</v>
      </c>
      <c r="F205" s="23">
        <v>346631</v>
      </c>
      <c r="G205" s="23">
        <v>1250206</v>
      </c>
      <c r="H205" s="23">
        <v>22981</v>
      </c>
      <c r="I205" s="23">
        <v>1619818</v>
      </c>
      <c r="J205" s="23">
        <v>118903</v>
      </c>
      <c r="K205" s="23">
        <v>775683</v>
      </c>
      <c r="L205" s="23">
        <v>894586</v>
      </c>
      <c r="M205" s="6"/>
    </row>
    <row r="206" spans="1:13" ht="15.95" customHeight="1" x14ac:dyDescent="0.15">
      <c r="A206" s="43"/>
      <c r="B206" s="161">
        <v>2018</v>
      </c>
      <c r="C206" s="153" t="s">
        <v>0</v>
      </c>
      <c r="D206" s="157">
        <v>2847288</v>
      </c>
      <c r="E206" s="158">
        <v>251753</v>
      </c>
      <c r="F206" s="158">
        <v>332063</v>
      </c>
      <c r="G206" s="158">
        <v>1332650</v>
      </c>
      <c r="H206" s="158">
        <v>64999</v>
      </c>
      <c r="I206" s="158">
        <v>1729712</v>
      </c>
      <c r="J206" s="158">
        <v>94287</v>
      </c>
      <c r="K206" s="158">
        <v>771536</v>
      </c>
      <c r="L206" s="158">
        <v>865823</v>
      </c>
      <c r="M206" s="6"/>
    </row>
    <row r="207" spans="1:13" ht="15.95" customHeight="1" x14ac:dyDescent="0.15">
      <c r="A207" s="43"/>
      <c r="B207" s="196">
        <v>2018</v>
      </c>
      <c r="C207" s="17" t="s">
        <v>1</v>
      </c>
      <c r="D207" s="197">
        <v>2893440</v>
      </c>
      <c r="E207" s="23">
        <v>308265</v>
      </c>
      <c r="F207" s="23">
        <v>301471</v>
      </c>
      <c r="G207" s="23">
        <v>1361878</v>
      </c>
      <c r="H207" s="23">
        <v>31101</v>
      </c>
      <c r="I207" s="23">
        <v>1694450</v>
      </c>
      <c r="J207" s="23">
        <v>106121</v>
      </c>
      <c r="K207" s="23">
        <v>784604</v>
      </c>
      <c r="L207" s="23">
        <v>890725</v>
      </c>
      <c r="M207" s="6"/>
    </row>
    <row r="208" spans="1:13" ht="15.95" customHeight="1" x14ac:dyDescent="0.15">
      <c r="A208" s="43"/>
      <c r="B208" s="199">
        <v>2018</v>
      </c>
      <c r="C208" s="153" t="s">
        <v>2</v>
      </c>
      <c r="D208" s="157">
        <v>2758346</v>
      </c>
      <c r="E208" s="158">
        <v>267230</v>
      </c>
      <c r="F208" s="158">
        <v>172962</v>
      </c>
      <c r="G208" s="158">
        <v>1332218</v>
      </c>
      <c r="H208" s="158">
        <v>34038</v>
      </c>
      <c r="I208" s="158">
        <v>1539218</v>
      </c>
      <c r="J208" s="158">
        <v>111221</v>
      </c>
      <c r="K208" s="158">
        <v>840677</v>
      </c>
      <c r="L208" s="158">
        <v>951898</v>
      </c>
      <c r="M208" s="6"/>
    </row>
    <row r="209" spans="1:13" ht="15.95" customHeight="1" x14ac:dyDescent="0.15">
      <c r="A209" s="43"/>
      <c r="B209" s="196">
        <v>2018</v>
      </c>
      <c r="C209" s="17" t="s">
        <v>3</v>
      </c>
      <c r="D209" s="197">
        <v>2744086</v>
      </c>
      <c r="E209" s="23">
        <v>284056</v>
      </c>
      <c r="F209" s="23">
        <v>203239</v>
      </c>
      <c r="G209" s="23">
        <v>1271075</v>
      </c>
      <c r="H209" s="23">
        <v>40856</v>
      </c>
      <c r="I209" s="23">
        <v>1515170</v>
      </c>
      <c r="J209" s="23">
        <v>77043</v>
      </c>
      <c r="K209" s="23">
        <v>867817</v>
      </c>
      <c r="L209" s="23">
        <v>944860</v>
      </c>
      <c r="M209" s="6"/>
    </row>
    <row r="210" spans="1:13" ht="15.95" customHeight="1" x14ac:dyDescent="0.15">
      <c r="A210" s="43"/>
      <c r="B210" s="161">
        <v>2019</v>
      </c>
      <c r="C210" s="153" t="s">
        <v>0</v>
      </c>
      <c r="D210" s="157">
        <v>3001001</v>
      </c>
      <c r="E210" s="158">
        <v>349822</v>
      </c>
      <c r="F210" s="158">
        <v>547912</v>
      </c>
      <c r="G210" s="158">
        <v>1139557</v>
      </c>
      <c r="H210" s="158">
        <v>25809</v>
      </c>
      <c r="I210" s="158">
        <v>1713278</v>
      </c>
      <c r="J210" s="158">
        <v>69309</v>
      </c>
      <c r="K210" s="158">
        <v>868592</v>
      </c>
      <c r="L210" s="158">
        <v>937901</v>
      </c>
      <c r="M210" s="6"/>
    </row>
    <row r="211" spans="1:13" ht="15.95" customHeight="1" x14ac:dyDescent="0.15">
      <c r="A211" s="43"/>
      <c r="B211" s="196">
        <v>2019</v>
      </c>
      <c r="C211" s="17" t="s">
        <v>1</v>
      </c>
      <c r="D211" s="197">
        <v>2874867</v>
      </c>
      <c r="E211" s="23">
        <v>252552</v>
      </c>
      <c r="F211" s="23">
        <v>225463</v>
      </c>
      <c r="G211" s="23">
        <v>1391011</v>
      </c>
      <c r="H211" s="23">
        <v>33483</v>
      </c>
      <c r="I211" s="23">
        <v>1649957</v>
      </c>
      <c r="J211" s="23">
        <v>103938</v>
      </c>
      <c r="K211" s="23">
        <v>868420</v>
      </c>
      <c r="L211" s="23">
        <v>972358</v>
      </c>
      <c r="M211" s="6"/>
    </row>
    <row r="212" spans="1:13" ht="15.95" customHeight="1" x14ac:dyDescent="0.15">
      <c r="A212" s="43"/>
      <c r="B212" s="199">
        <v>2019</v>
      </c>
      <c r="C212" s="153" t="s">
        <v>2</v>
      </c>
      <c r="D212" s="157">
        <v>2857195</v>
      </c>
      <c r="E212" s="158">
        <v>258274</v>
      </c>
      <c r="F212" s="158">
        <v>233735</v>
      </c>
      <c r="G212" s="158">
        <v>1379531</v>
      </c>
      <c r="H212" s="158">
        <v>52943</v>
      </c>
      <c r="I212" s="158">
        <v>1666209</v>
      </c>
      <c r="J212" s="158">
        <v>43521</v>
      </c>
      <c r="K212" s="158">
        <v>889191</v>
      </c>
      <c r="L212" s="158">
        <v>932712</v>
      </c>
      <c r="M212" s="6"/>
    </row>
    <row r="213" spans="1:13" ht="15.95" customHeight="1" x14ac:dyDescent="0.15">
      <c r="A213" s="43"/>
      <c r="B213" s="196">
        <v>2019</v>
      </c>
      <c r="C213" s="17" t="s">
        <v>3</v>
      </c>
      <c r="D213" s="197">
        <v>2847117</v>
      </c>
      <c r="E213" s="23">
        <v>174839</v>
      </c>
      <c r="F213" s="23">
        <v>247076</v>
      </c>
      <c r="G213" s="23">
        <v>1456735</v>
      </c>
      <c r="H213" s="23">
        <v>53511</v>
      </c>
      <c r="I213" s="23">
        <v>1757322</v>
      </c>
      <c r="J213" s="23">
        <v>68607</v>
      </c>
      <c r="K213" s="23">
        <v>846349</v>
      </c>
      <c r="L213" s="23">
        <v>914956</v>
      </c>
      <c r="M213" s="6"/>
    </row>
    <row r="214" spans="1:13" ht="15.95" customHeight="1" x14ac:dyDescent="0.15">
      <c r="A214" s="43"/>
      <c r="B214" s="161">
        <v>2020</v>
      </c>
      <c r="C214" s="153" t="s">
        <v>0</v>
      </c>
      <c r="D214" s="157">
        <v>2879650</v>
      </c>
      <c r="E214" s="158">
        <v>224904</v>
      </c>
      <c r="F214" s="158">
        <v>207760</v>
      </c>
      <c r="G214" s="158">
        <v>1387148</v>
      </c>
      <c r="H214" s="158">
        <v>18287</v>
      </c>
      <c r="I214" s="158">
        <v>1613195</v>
      </c>
      <c r="J214" s="158">
        <v>169516</v>
      </c>
      <c r="K214" s="158">
        <v>872035</v>
      </c>
      <c r="L214" s="158">
        <v>1041551</v>
      </c>
      <c r="M214" s="6"/>
    </row>
    <row r="215" spans="1:13" ht="15.95" customHeight="1" x14ac:dyDescent="0.15">
      <c r="A215" s="43"/>
      <c r="B215" s="196">
        <v>2020</v>
      </c>
      <c r="C215" s="17" t="s">
        <v>1</v>
      </c>
      <c r="D215" s="197">
        <v>2794077</v>
      </c>
      <c r="E215" s="23">
        <v>165005</v>
      </c>
      <c r="F215" s="23">
        <v>100835</v>
      </c>
      <c r="G215" s="23">
        <v>1020012</v>
      </c>
      <c r="H215" s="23">
        <v>24417</v>
      </c>
      <c r="I215" s="23">
        <v>1145264</v>
      </c>
      <c r="J215" s="23">
        <v>518512</v>
      </c>
      <c r="K215" s="23">
        <v>965296</v>
      </c>
      <c r="L215" s="23">
        <v>1483808</v>
      </c>
      <c r="M215" s="6"/>
    </row>
    <row r="216" spans="1:13" ht="15.95" customHeight="1" x14ac:dyDescent="0.15">
      <c r="A216" s="43"/>
      <c r="B216" s="199">
        <v>2020</v>
      </c>
      <c r="C216" s="153" t="s">
        <v>2</v>
      </c>
      <c r="D216" s="157">
        <v>2831138</v>
      </c>
      <c r="E216" s="158">
        <v>151945</v>
      </c>
      <c r="F216" s="158">
        <v>217689</v>
      </c>
      <c r="G216" s="158">
        <v>992055</v>
      </c>
      <c r="H216" s="158">
        <v>318470</v>
      </c>
      <c r="I216" s="158">
        <v>1528214</v>
      </c>
      <c r="J216" s="158">
        <v>71029</v>
      </c>
      <c r="K216" s="158">
        <v>1079950</v>
      </c>
      <c r="L216" s="158">
        <v>1150979</v>
      </c>
      <c r="M216" s="6"/>
    </row>
    <row r="217" spans="1:13" ht="15.95" customHeight="1" x14ac:dyDescent="0.15">
      <c r="A217" s="43"/>
      <c r="B217" s="196">
        <v>2020</v>
      </c>
      <c r="C217" s="17" t="s">
        <v>3</v>
      </c>
      <c r="D217" s="197">
        <v>2935782</v>
      </c>
      <c r="E217" s="23">
        <v>299914</v>
      </c>
      <c r="F217" s="23">
        <v>257919</v>
      </c>
      <c r="G217" s="23">
        <v>1253955</v>
      </c>
      <c r="H217" s="23">
        <v>49623</v>
      </c>
      <c r="I217" s="23">
        <v>1561497</v>
      </c>
      <c r="J217" s="23">
        <v>46691</v>
      </c>
      <c r="K217" s="23">
        <v>1027680</v>
      </c>
      <c r="L217" s="23">
        <v>1074371</v>
      </c>
      <c r="M217" s="6"/>
    </row>
    <row r="218" spans="1:13" ht="15.95" customHeight="1" x14ac:dyDescent="0.15">
      <c r="A218" s="43"/>
      <c r="B218" s="161">
        <v>2021</v>
      </c>
      <c r="C218" s="153" t="s">
        <v>0</v>
      </c>
      <c r="D218" s="157">
        <v>3017886</v>
      </c>
      <c r="E218" s="158">
        <v>240422</v>
      </c>
      <c r="F218" s="158">
        <v>393529</v>
      </c>
      <c r="G218" s="158">
        <v>1290930</v>
      </c>
      <c r="H218" s="158">
        <v>65286</v>
      </c>
      <c r="I218" s="158">
        <v>1749745</v>
      </c>
      <c r="J218" s="158">
        <v>102344</v>
      </c>
      <c r="K218" s="158">
        <v>925375</v>
      </c>
      <c r="L218" s="158">
        <v>1027719</v>
      </c>
      <c r="M218" s="6"/>
    </row>
    <row r="219" spans="1:13" ht="15.95" customHeight="1" x14ac:dyDescent="0.15">
      <c r="A219" s="43"/>
      <c r="B219" s="196">
        <v>2021</v>
      </c>
      <c r="C219" s="17" t="s">
        <v>1</v>
      </c>
      <c r="D219" s="197">
        <v>2992566</v>
      </c>
      <c r="E219" s="23">
        <v>168462</v>
      </c>
      <c r="F219" s="23">
        <v>214407</v>
      </c>
      <c r="G219" s="23">
        <v>1520857</v>
      </c>
      <c r="H219" s="23">
        <v>39484</v>
      </c>
      <c r="I219" s="23">
        <v>1774748</v>
      </c>
      <c r="J219" s="23">
        <v>107634</v>
      </c>
      <c r="K219" s="23">
        <v>941722</v>
      </c>
      <c r="L219" s="23">
        <v>1049356</v>
      </c>
      <c r="M219" s="6"/>
    </row>
    <row r="220" spans="1:13" ht="15.95" customHeight="1" x14ac:dyDescent="0.15">
      <c r="A220" s="43"/>
      <c r="B220" s="199">
        <v>2021</v>
      </c>
      <c r="C220" s="153" t="s">
        <v>2</v>
      </c>
      <c r="D220" s="157">
        <v>3145094</v>
      </c>
      <c r="E220" s="158">
        <v>234069</v>
      </c>
      <c r="F220" s="158">
        <v>314250</v>
      </c>
      <c r="G220" s="158">
        <v>1497426</v>
      </c>
      <c r="H220" s="158">
        <v>50643</v>
      </c>
      <c r="I220" s="158">
        <v>1862319</v>
      </c>
      <c r="J220" s="158">
        <v>103513</v>
      </c>
      <c r="K220" s="158">
        <v>945193</v>
      </c>
      <c r="L220" s="158">
        <v>1048706</v>
      </c>
      <c r="M220" s="6"/>
    </row>
    <row r="221" spans="1:13" ht="15.95" customHeight="1" x14ac:dyDescent="0.15">
      <c r="A221" s="43"/>
      <c r="B221" s="196">
        <v>2021</v>
      </c>
      <c r="C221" s="17" t="s">
        <v>3</v>
      </c>
      <c r="D221" s="197">
        <v>3252179</v>
      </c>
      <c r="E221" s="23">
        <v>248043</v>
      </c>
      <c r="F221" s="23">
        <v>346548</v>
      </c>
      <c r="G221" s="23">
        <v>1574244</v>
      </c>
      <c r="H221" s="23">
        <v>44319</v>
      </c>
      <c r="I221" s="23">
        <v>1965111</v>
      </c>
      <c r="J221" s="23">
        <v>71678</v>
      </c>
      <c r="K221" s="23">
        <v>967347</v>
      </c>
      <c r="L221" s="23">
        <v>1039025</v>
      </c>
      <c r="M221" s="6"/>
    </row>
    <row r="222" spans="1:13" ht="15.95" customHeight="1" x14ac:dyDescent="0.15">
      <c r="A222" s="43"/>
      <c r="B222" s="161">
        <v>2022</v>
      </c>
      <c r="C222" s="153" t="s">
        <v>0</v>
      </c>
      <c r="D222" s="157">
        <v>3357724</v>
      </c>
      <c r="E222" s="158">
        <v>236475</v>
      </c>
      <c r="F222" s="158">
        <v>309535</v>
      </c>
      <c r="G222" s="158">
        <v>1715296</v>
      </c>
      <c r="H222" s="158">
        <v>24899</v>
      </c>
      <c r="I222" s="158">
        <v>2049730</v>
      </c>
      <c r="J222" s="158">
        <v>102147</v>
      </c>
      <c r="K222" s="158">
        <v>969372</v>
      </c>
      <c r="L222" s="158">
        <v>1071519</v>
      </c>
      <c r="M222" s="6"/>
    </row>
    <row r="223" spans="1:13" ht="15.95" customHeight="1" x14ac:dyDescent="0.15">
      <c r="A223" s="43"/>
      <c r="B223" s="196">
        <v>2022</v>
      </c>
      <c r="C223" s="17" t="s">
        <v>1</v>
      </c>
      <c r="D223" s="197">
        <v>3624535</v>
      </c>
      <c r="E223" s="23">
        <v>285822</v>
      </c>
      <c r="F223" s="23">
        <v>466645</v>
      </c>
      <c r="G223" s="23">
        <v>1765662</v>
      </c>
      <c r="H223" s="23">
        <v>33462</v>
      </c>
      <c r="I223" s="23">
        <v>2265769</v>
      </c>
      <c r="J223" s="23">
        <v>77452</v>
      </c>
      <c r="K223" s="23">
        <v>995492</v>
      </c>
      <c r="L223" s="23">
        <v>1072944</v>
      </c>
      <c r="M223" s="6"/>
    </row>
    <row r="224" spans="1:13" ht="15.95" customHeight="1" x14ac:dyDescent="0.15">
      <c r="A224" s="43"/>
      <c r="B224" s="199">
        <v>2022</v>
      </c>
      <c r="C224" s="153" t="s">
        <v>2</v>
      </c>
      <c r="D224" s="157">
        <v>3610325</v>
      </c>
      <c r="E224" s="158">
        <v>380754</v>
      </c>
      <c r="F224" s="158">
        <v>261333</v>
      </c>
      <c r="G224" s="158">
        <v>1872597</v>
      </c>
      <c r="H224" s="158">
        <v>41349</v>
      </c>
      <c r="I224" s="158">
        <v>2175279</v>
      </c>
      <c r="J224" s="158">
        <v>81767</v>
      </c>
      <c r="K224" s="158">
        <v>972525</v>
      </c>
      <c r="L224" s="158">
        <v>1054292</v>
      </c>
      <c r="M224" s="6"/>
    </row>
    <row r="225" spans="1:13" ht="15.95" customHeight="1" x14ac:dyDescent="0.15">
      <c r="A225" s="43"/>
      <c r="B225" s="196">
        <v>2022</v>
      </c>
      <c r="C225" s="17" t="s">
        <v>3</v>
      </c>
      <c r="D225" s="197">
        <v>3517855</v>
      </c>
      <c r="E225" s="23">
        <v>323138</v>
      </c>
      <c r="F225" s="23">
        <v>291790</v>
      </c>
      <c r="G225" s="23">
        <v>1820574</v>
      </c>
      <c r="H225" s="23">
        <v>19431</v>
      </c>
      <c r="I225" s="23">
        <v>2131795</v>
      </c>
      <c r="J225" s="23">
        <v>89356</v>
      </c>
      <c r="K225" s="23">
        <v>973566</v>
      </c>
      <c r="L225" s="23">
        <v>1062922</v>
      </c>
      <c r="M225" s="6"/>
    </row>
    <row r="226" spans="1:13" ht="15.95" customHeight="1" x14ac:dyDescent="0.15">
      <c r="A226" s="43"/>
      <c r="B226" s="161">
        <v>2023</v>
      </c>
      <c r="C226" s="153" t="s">
        <v>0</v>
      </c>
      <c r="D226" s="157">
        <v>3492405</v>
      </c>
      <c r="E226" s="158">
        <v>379995</v>
      </c>
      <c r="F226" s="158">
        <v>295324</v>
      </c>
      <c r="G226" s="158">
        <v>1709373</v>
      </c>
      <c r="H226" s="158">
        <v>70666</v>
      </c>
      <c r="I226" s="158">
        <v>2075363</v>
      </c>
      <c r="J226" s="158">
        <v>100531</v>
      </c>
      <c r="K226" s="158">
        <v>936516</v>
      </c>
      <c r="L226" s="158">
        <v>1037047</v>
      </c>
      <c r="M226" s="6"/>
    </row>
    <row r="227" spans="1:13" ht="15.95" customHeight="1" x14ac:dyDescent="0.15">
      <c r="A227" s="43"/>
      <c r="B227" s="196">
        <v>2023</v>
      </c>
      <c r="C227" s="17" t="s">
        <v>1</v>
      </c>
      <c r="D227" s="197">
        <v>3257982</v>
      </c>
      <c r="E227" s="23">
        <v>328709</v>
      </c>
      <c r="F227" s="23">
        <v>147099</v>
      </c>
      <c r="G227" s="23">
        <v>1675259</v>
      </c>
      <c r="H227" s="23">
        <v>48845</v>
      </c>
      <c r="I227" s="23">
        <v>1871203</v>
      </c>
      <c r="J227" s="23">
        <v>123657</v>
      </c>
      <c r="K227" s="23">
        <v>934413</v>
      </c>
      <c r="L227" s="23">
        <v>1058070</v>
      </c>
      <c r="M227" s="6"/>
    </row>
    <row r="228" spans="1:13" ht="15.95" customHeight="1" x14ac:dyDescent="0.15">
      <c r="A228" s="43"/>
      <c r="B228" s="199">
        <v>2023</v>
      </c>
      <c r="C228" s="153" t="s">
        <v>2</v>
      </c>
      <c r="D228" s="157">
        <v>3181832</v>
      </c>
      <c r="E228" s="158">
        <v>308754</v>
      </c>
      <c r="F228" s="158">
        <v>278243</v>
      </c>
      <c r="G228" s="158">
        <v>1520726</v>
      </c>
      <c r="H228" s="158">
        <v>46967</v>
      </c>
      <c r="I228" s="158">
        <v>1845936</v>
      </c>
      <c r="J228" s="158">
        <v>82364</v>
      </c>
      <c r="K228" s="158">
        <v>944778</v>
      </c>
      <c r="L228" s="158">
        <v>1027142</v>
      </c>
      <c r="M228" s="6"/>
    </row>
    <row r="229" spans="1:13" ht="15.95" customHeight="1" x14ac:dyDescent="0.15">
      <c r="A229" s="43"/>
      <c r="B229" s="196">
        <v>2023</v>
      </c>
      <c r="C229" s="17" t="s">
        <v>3</v>
      </c>
      <c r="D229" s="197">
        <v>3168067</v>
      </c>
      <c r="E229" s="23">
        <v>328077</v>
      </c>
      <c r="F229" s="23">
        <v>277660</v>
      </c>
      <c r="G229" s="23">
        <v>1503907</v>
      </c>
      <c r="H229" s="23">
        <v>18781</v>
      </c>
      <c r="I229" s="23">
        <v>1800348</v>
      </c>
      <c r="J229" s="23">
        <v>75006</v>
      </c>
      <c r="K229" s="23">
        <v>964636</v>
      </c>
      <c r="L229" s="23">
        <v>1039642</v>
      </c>
      <c r="M229" s="6"/>
    </row>
    <row r="230" spans="1:13" ht="15.95" customHeight="1" x14ac:dyDescent="0.15">
      <c r="A230" s="43"/>
      <c r="B230" s="161">
        <v>2024</v>
      </c>
      <c r="C230" s="153" t="s">
        <v>0</v>
      </c>
      <c r="D230" s="157">
        <v>3157221</v>
      </c>
      <c r="E230" s="158">
        <v>301713</v>
      </c>
      <c r="F230" s="158">
        <v>316702</v>
      </c>
      <c r="G230" s="158">
        <v>1461864</v>
      </c>
      <c r="H230" s="158">
        <v>49188</v>
      </c>
      <c r="I230" s="158">
        <v>1827754</v>
      </c>
      <c r="J230" s="158">
        <v>78950</v>
      </c>
      <c r="K230" s="158">
        <v>948804</v>
      </c>
      <c r="L230" s="158">
        <v>1027754</v>
      </c>
      <c r="M230" s="6"/>
    </row>
    <row r="231" spans="1:13" ht="15.95" customHeight="1" x14ac:dyDescent="0.15">
      <c r="A231" s="43"/>
      <c r="B231" s="196">
        <v>2024</v>
      </c>
      <c r="C231" s="17" t="s">
        <v>1</v>
      </c>
      <c r="D231" s="197">
        <v>3201304</v>
      </c>
      <c r="E231" s="23">
        <v>460333</v>
      </c>
      <c r="F231" s="23">
        <v>345209</v>
      </c>
      <c r="G231" s="23">
        <v>1362664</v>
      </c>
      <c r="H231" s="23">
        <v>32122</v>
      </c>
      <c r="I231" s="23">
        <v>1739995</v>
      </c>
      <c r="J231" s="23">
        <v>76842</v>
      </c>
      <c r="K231" s="23">
        <v>924134</v>
      </c>
      <c r="L231" s="23">
        <v>1000976</v>
      </c>
      <c r="M231" s="6"/>
    </row>
    <row r="232" spans="1:13" ht="15.95" customHeight="1" x14ac:dyDescent="0.15">
      <c r="A232" s="43"/>
      <c r="B232" s="199">
        <v>2024</v>
      </c>
      <c r="C232" s="153" t="s">
        <v>2</v>
      </c>
      <c r="D232" s="157">
        <v>3048516</v>
      </c>
      <c r="E232" s="158">
        <v>267346</v>
      </c>
      <c r="F232" s="158">
        <v>286860</v>
      </c>
      <c r="G232" s="158">
        <v>1453353</v>
      </c>
      <c r="H232" s="158">
        <v>42586</v>
      </c>
      <c r="I232" s="158">
        <v>1782799</v>
      </c>
      <c r="J232" s="158">
        <v>104573</v>
      </c>
      <c r="K232" s="158">
        <v>893798</v>
      </c>
      <c r="L232" s="158">
        <v>998371</v>
      </c>
      <c r="M232" s="6"/>
    </row>
    <row r="233" spans="1:13" ht="15.95" customHeight="1" x14ac:dyDescent="0.15">
      <c r="A233" s="43"/>
      <c r="B233" s="196">
        <v>2024</v>
      </c>
      <c r="C233" s="17" t="s">
        <v>3</v>
      </c>
      <c r="D233" s="197">
        <v>2984185</v>
      </c>
      <c r="E233" s="23">
        <v>343984</v>
      </c>
      <c r="F233" s="23">
        <v>211910</v>
      </c>
      <c r="G233" s="23">
        <v>1471878</v>
      </c>
      <c r="H233" s="23">
        <v>32718</v>
      </c>
      <c r="I233" s="23">
        <v>1716506</v>
      </c>
      <c r="J233" s="23">
        <v>81455</v>
      </c>
      <c r="K233" s="23">
        <v>842240</v>
      </c>
      <c r="L233" s="23">
        <v>923695</v>
      </c>
      <c r="M233" s="6"/>
    </row>
    <row r="234" spans="1:13" ht="15.95" customHeight="1" x14ac:dyDescent="0.15">
      <c r="A234" s="43"/>
      <c r="B234" s="161">
        <v>2025</v>
      </c>
      <c r="C234" s="153" t="s">
        <v>0</v>
      </c>
      <c r="D234" s="157">
        <v>2893637</v>
      </c>
      <c r="E234" s="158">
        <v>266769</v>
      </c>
      <c r="F234" s="158">
        <v>266024</v>
      </c>
      <c r="G234" s="158">
        <v>1408548</v>
      </c>
      <c r="H234" s="158">
        <v>54723</v>
      </c>
      <c r="I234" s="158">
        <v>1729295</v>
      </c>
      <c r="J234" s="158">
        <v>93750</v>
      </c>
      <c r="K234" s="158">
        <v>803823</v>
      </c>
      <c r="L234" s="158">
        <v>897573</v>
      </c>
      <c r="M234" s="6"/>
    </row>
    <row r="235" spans="1:13" ht="15.95" customHeight="1" x14ac:dyDescent="0.15">
      <c r="A235" s="43"/>
      <c r="B235" s="196">
        <v>2025</v>
      </c>
      <c r="C235" s="17" t="s">
        <v>1</v>
      </c>
      <c r="D235" s="197">
        <v>2802252</v>
      </c>
      <c r="E235" s="23">
        <v>277245</v>
      </c>
      <c r="F235" s="23">
        <v>190763</v>
      </c>
      <c r="G235" s="23">
        <v>1418867</v>
      </c>
      <c r="H235" s="23">
        <v>45585</v>
      </c>
      <c r="I235" s="23">
        <v>1655215</v>
      </c>
      <c r="J235" s="23">
        <v>91050</v>
      </c>
      <c r="K235" s="23">
        <v>778742</v>
      </c>
      <c r="L235" s="23">
        <v>869792</v>
      </c>
      <c r="M235" s="6"/>
    </row>
    <row r="236" spans="1:13" ht="15.95" customHeight="1" x14ac:dyDescent="0.15">
      <c r="A236" s="43"/>
      <c r="B236" s="199">
        <v>2025</v>
      </c>
      <c r="C236" s="153" t="s">
        <v>2</v>
      </c>
      <c r="D236" s="157">
        <v>2836019</v>
      </c>
      <c r="E236" s="158">
        <v>328610</v>
      </c>
      <c r="F236" s="158">
        <v>302638</v>
      </c>
      <c r="G236" s="158">
        <v>1275973</v>
      </c>
      <c r="H236" s="158">
        <v>22219</v>
      </c>
      <c r="I236" s="158">
        <v>1600830</v>
      </c>
      <c r="J236" s="158">
        <v>109004</v>
      </c>
      <c r="K236" s="158">
        <v>797575</v>
      </c>
      <c r="L236" s="158">
        <v>906579</v>
      </c>
      <c r="M236" s="6"/>
    </row>
    <row r="237" spans="1:13" ht="15.95" customHeight="1" x14ac:dyDescent="0.15">
      <c r="A237" s="136"/>
      <c r="B237" s="201">
        <v>2025</v>
      </c>
      <c r="C237" s="125" t="s">
        <v>3</v>
      </c>
      <c r="D237" s="202">
        <v>2830995</v>
      </c>
      <c r="E237" s="126">
        <v>347443</v>
      </c>
      <c r="F237" s="126">
        <v>347666</v>
      </c>
      <c r="G237" s="126">
        <v>1229967</v>
      </c>
      <c r="H237" s="126">
        <v>28815</v>
      </c>
      <c r="I237" s="126">
        <v>1606448</v>
      </c>
      <c r="J237" s="126">
        <v>88965</v>
      </c>
      <c r="K237" s="126">
        <v>788139</v>
      </c>
      <c r="L237" s="126">
        <v>877104</v>
      </c>
      <c r="M237" s="6"/>
    </row>
    <row r="238" spans="1:13" ht="15.95" customHeight="1" x14ac:dyDescent="0.15">
      <c r="A238" s="57" t="s">
        <v>158</v>
      </c>
      <c r="B238" s="161">
        <v>2007</v>
      </c>
      <c r="C238" s="153" t="s">
        <v>2</v>
      </c>
      <c r="D238" s="157">
        <v>1195961</v>
      </c>
      <c r="E238" s="158">
        <v>89609</v>
      </c>
      <c r="F238" s="158">
        <v>146883</v>
      </c>
      <c r="G238" s="158">
        <v>612035</v>
      </c>
      <c r="H238" s="158">
        <v>15294</v>
      </c>
      <c r="I238" s="158">
        <v>774212</v>
      </c>
      <c r="J238" s="158">
        <v>40445</v>
      </c>
      <c r="K238" s="158">
        <v>291695</v>
      </c>
      <c r="L238" s="158">
        <v>332140</v>
      </c>
      <c r="M238" s="6"/>
    </row>
    <row r="239" spans="1:13" ht="15.95" customHeight="1" x14ac:dyDescent="0.15">
      <c r="A239" s="43"/>
      <c r="B239" s="196">
        <v>2007</v>
      </c>
      <c r="C239" s="17" t="s">
        <v>3</v>
      </c>
      <c r="D239" s="197">
        <v>1314767</v>
      </c>
      <c r="E239" s="23">
        <v>106415</v>
      </c>
      <c r="F239" s="23">
        <v>196187</v>
      </c>
      <c r="G239" s="23">
        <v>630843</v>
      </c>
      <c r="H239" s="23">
        <v>13784</v>
      </c>
      <c r="I239" s="23">
        <v>840814</v>
      </c>
      <c r="J239" s="23">
        <v>57937</v>
      </c>
      <c r="K239" s="23">
        <v>309601</v>
      </c>
      <c r="L239" s="23">
        <v>367538</v>
      </c>
      <c r="M239" s="6"/>
    </row>
    <row r="240" spans="1:13" ht="15.95" customHeight="1" x14ac:dyDescent="0.15">
      <c r="A240" s="43"/>
      <c r="B240" s="161">
        <v>2008</v>
      </c>
      <c r="C240" s="153" t="s">
        <v>0</v>
      </c>
      <c r="D240" s="157">
        <v>1412012</v>
      </c>
      <c r="E240" s="158">
        <v>126439</v>
      </c>
      <c r="F240" s="158">
        <v>199337</v>
      </c>
      <c r="G240" s="158">
        <v>707971</v>
      </c>
      <c r="H240" s="158">
        <v>27916</v>
      </c>
      <c r="I240" s="158">
        <v>935224</v>
      </c>
      <c r="J240" s="158">
        <v>49646</v>
      </c>
      <c r="K240" s="158">
        <v>300703</v>
      </c>
      <c r="L240" s="158">
        <v>350349</v>
      </c>
      <c r="M240" s="6"/>
    </row>
    <row r="241" spans="1:13" ht="15.95" customHeight="1" x14ac:dyDescent="0.15">
      <c r="A241" s="43"/>
      <c r="B241" s="196">
        <v>2008</v>
      </c>
      <c r="C241" s="17" t="s">
        <v>1</v>
      </c>
      <c r="D241" s="197">
        <v>1479557</v>
      </c>
      <c r="E241" s="23">
        <v>128754</v>
      </c>
      <c r="F241" s="23">
        <v>197604</v>
      </c>
      <c r="G241" s="23">
        <v>760332</v>
      </c>
      <c r="H241" s="23">
        <v>21734</v>
      </c>
      <c r="I241" s="23">
        <v>979670</v>
      </c>
      <c r="J241" s="23">
        <v>54857</v>
      </c>
      <c r="K241" s="23">
        <v>316276</v>
      </c>
      <c r="L241" s="23">
        <v>371133</v>
      </c>
      <c r="M241" s="6"/>
    </row>
    <row r="242" spans="1:13" ht="15.95" customHeight="1" x14ac:dyDescent="0.15">
      <c r="A242" s="43"/>
      <c r="B242" s="199">
        <v>2008</v>
      </c>
      <c r="C242" s="153" t="s">
        <v>2</v>
      </c>
      <c r="D242" s="157">
        <v>1503958</v>
      </c>
      <c r="E242" s="158">
        <v>154984</v>
      </c>
      <c r="F242" s="158">
        <v>152308</v>
      </c>
      <c r="G242" s="158">
        <v>799822</v>
      </c>
      <c r="H242" s="158">
        <v>38712</v>
      </c>
      <c r="I242" s="158">
        <v>990842</v>
      </c>
      <c r="J242" s="158">
        <v>50960</v>
      </c>
      <c r="K242" s="158">
        <v>307172</v>
      </c>
      <c r="L242" s="158">
        <v>358132</v>
      </c>
      <c r="M242" s="6"/>
    </row>
    <row r="243" spans="1:13" ht="15.95" customHeight="1" x14ac:dyDescent="0.15">
      <c r="A243" s="43"/>
      <c r="B243" s="196">
        <v>2008</v>
      </c>
      <c r="C243" s="17" t="s">
        <v>3</v>
      </c>
      <c r="D243" s="197">
        <v>1475876</v>
      </c>
      <c r="E243" s="23">
        <v>111936</v>
      </c>
      <c r="F243" s="23">
        <v>109677</v>
      </c>
      <c r="G243" s="23">
        <v>756327</v>
      </c>
      <c r="H243" s="23">
        <v>9041</v>
      </c>
      <c r="I243" s="23">
        <v>875045</v>
      </c>
      <c r="J243" s="23">
        <v>150093</v>
      </c>
      <c r="K243" s="23">
        <v>338802</v>
      </c>
      <c r="L243" s="23">
        <v>488895</v>
      </c>
      <c r="M243" s="6"/>
    </row>
    <row r="244" spans="1:13" ht="15.95" customHeight="1" x14ac:dyDescent="0.15">
      <c r="A244" s="43"/>
      <c r="B244" s="161">
        <v>2009</v>
      </c>
      <c r="C244" s="153" t="s">
        <v>0</v>
      </c>
      <c r="D244" s="157">
        <v>1465620</v>
      </c>
      <c r="E244" s="158">
        <v>167317</v>
      </c>
      <c r="F244" s="158">
        <v>100749</v>
      </c>
      <c r="G244" s="158">
        <v>682112</v>
      </c>
      <c r="H244" s="158">
        <v>79387</v>
      </c>
      <c r="I244" s="158">
        <v>862248</v>
      </c>
      <c r="J244" s="158">
        <v>37747</v>
      </c>
      <c r="K244" s="158">
        <v>398308</v>
      </c>
      <c r="L244" s="158">
        <v>436055</v>
      </c>
      <c r="M244" s="6"/>
    </row>
    <row r="245" spans="1:13" ht="15.95" customHeight="1" x14ac:dyDescent="0.15">
      <c r="A245" s="43"/>
      <c r="B245" s="196">
        <v>2009</v>
      </c>
      <c r="C245" s="17" t="s">
        <v>1</v>
      </c>
      <c r="D245" s="197">
        <v>1398362</v>
      </c>
      <c r="E245" s="23">
        <v>219139</v>
      </c>
      <c r="F245" s="23">
        <v>95292</v>
      </c>
      <c r="G245" s="23">
        <v>616054</v>
      </c>
      <c r="H245" s="23">
        <v>20333</v>
      </c>
      <c r="I245" s="23">
        <v>731679</v>
      </c>
      <c r="J245" s="23">
        <v>54464</v>
      </c>
      <c r="K245" s="23">
        <v>393080</v>
      </c>
      <c r="L245" s="23">
        <v>447544</v>
      </c>
      <c r="M245" s="6"/>
    </row>
    <row r="246" spans="1:13" ht="15.95" customHeight="1" x14ac:dyDescent="0.15">
      <c r="A246" s="43"/>
      <c r="B246" s="199">
        <v>2009</v>
      </c>
      <c r="C246" s="153" t="s">
        <v>2</v>
      </c>
      <c r="D246" s="157">
        <v>1320431</v>
      </c>
      <c r="E246" s="158">
        <v>176456</v>
      </c>
      <c r="F246" s="158">
        <v>131927</v>
      </c>
      <c r="G246" s="158">
        <v>515206</v>
      </c>
      <c r="H246" s="158">
        <v>53268</v>
      </c>
      <c r="I246" s="158">
        <v>700401</v>
      </c>
      <c r="J246" s="158">
        <v>74563</v>
      </c>
      <c r="K246" s="158">
        <v>369011</v>
      </c>
      <c r="L246" s="158">
        <v>443574</v>
      </c>
      <c r="M246" s="6"/>
    </row>
    <row r="247" spans="1:13" ht="15.95" customHeight="1" x14ac:dyDescent="0.15">
      <c r="A247" s="43"/>
      <c r="B247" s="196">
        <v>2009</v>
      </c>
      <c r="C247" s="17" t="s">
        <v>3</v>
      </c>
      <c r="D247" s="197">
        <v>1265984</v>
      </c>
      <c r="E247" s="23">
        <v>142908</v>
      </c>
      <c r="F247" s="23">
        <v>125675</v>
      </c>
      <c r="G247" s="23">
        <v>529734</v>
      </c>
      <c r="H247" s="23">
        <v>37324</v>
      </c>
      <c r="I247" s="23">
        <v>692733</v>
      </c>
      <c r="J247" s="23">
        <v>62987</v>
      </c>
      <c r="K247" s="23">
        <v>367356</v>
      </c>
      <c r="L247" s="23">
        <v>430343</v>
      </c>
      <c r="M247" s="6"/>
    </row>
    <row r="248" spans="1:13" ht="15.95" customHeight="1" x14ac:dyDescent="0.15">
      <c r="A248" s="43"/>
      <c r="B248" s="161">
        <v>2010</v>
      </c>
      <c r="C248" s="153" t="s">
        <v>0</v>
      </c>
      <c r="D248" s="157">
        <v>1231067</v>
      </c>
      <c r="E248" s="158">
        <v>130038</v>
      </c>
      <c r="F248" s="158">
        <v>108223</v>
      </c>
      <c r="G248" s="158">
        <v>549196</v>
      </c>
      <c r="H248" s="158">
        <v>39222</v>
      </c>
      <c r="I248" s="158">
        <v>696641</v>
      </c>
      <c r="J248" s="158">
        <v>44887</v>
      </c>
      <c r="K248" s="158">
        <v>359501</v>
      </c>
      <c r="L248" s="158">
        <v>404388</v>
      </c>
      <c r="M248" s="6"/>
    </row>
    <row r="249" spans="1:13" ht="15.95" customHeight="1" x14ac:dyDescent="0.15">
      <c r="A249" s="43"/>
      <c r="B249" s="196">
        <v>2010</v>
      </c>
      <c r="C249" s="17" t="s">
        <v>1</v>
      </c>
      <c r="D249" s="197">
        <v>1199157</v>
      </c>
      <c r="E249" s="23">
        <v>93653</v>
      </c>
      <c r="F249" s="23">
        <v>102653</v>
      </c>
      <c r="G249" s="23">
        <v>580906</v>
      </c>
      <c r="H249" s="23">
        <v>17857</v>
      </c>
      <c r="I249" s="23">
        <v>701416</v>
      </c>
      <c r="J249" s="23">
        <v>34375</v>
      </c>
      <c r="K249" s="23">
        <v>369713</v>
      </c>
      <c r="L249" s="23">
        <v>404088</v>
      </c>
      <c r="M249" s="6"/>
    </row>
    <row r="250" spans="1:13" ht="15.95" customHeight="1" x14ac:dyDescent="0.15">
      <c r="A250" s="43"/>
      <c r="B250" s="199">
        <v>2010</v>
      </c>
      <c r="C250" s="153" t="s">
        <v>2</v>
      </c>
      <c r="D250" s="157">
        <v>1232626</v>
      </c>
      <c r="E250" s="158">
        <v>132829</v>
      </c>
      <c r="F250" s="158">
        <v>122142</v>
      </c>
      <c r="G250" s="158">
        <v>542553</v>
      </c>
      <c r="H250" s="158">
        <v>7944</v>
      </c>
      <c r="I250" s="158">
        <v>672639</v>
      </c>
      <c r="J250" s="158">
        <v>45482</v>
      </c>
      <c r="K250" s="158">
        <v>381676</v>
      </c>
      <c r="L250" s="158">
        <v>427158</v>
      </c>
      <c r="M250" s="6"/>
    </row>
    <row r="251" spans="1:13" ht="15.95" customHeight="1" x14ac:dyDescent="0.15">
      <c r="A251" s="43"/>
      <c r="B251" s="196">
        <v>2010</v>
      </c>
      <c r="C251" s="17" t="s">
        <v>3</v>
      </c>
      <c r="D251" s="197">
        <v>1256040</v>
      </c>
      <c r="E251" s="23">
        <v>85381</v>
      </c>
      <c r="F251" s="23">
        <v>160388</v>
      </c>
      <c r="G251" s="23">
        <v>550277</v>
      </c>
      <c r="H251" s="23">
        <v>20064</v>
      </c>
      <c r="I251" s="23">
        <v>730729</v>
      </c>
      <c r="J251" s="23">
        <v>52290</v>
      </c>
      <c r="K251" s="23">
        <v>387640</v>
      </c>
      <c r="L251" s="23">
        <v>439930</v>
      </c>
      <c r="M251" s="6"/>
    </row>
    <row r="252" spans="1:13" ht="15.95" customHeight="1" x14ac:dyDescent="0.15">
      <c r="A252" s="43"/>
      <c r="B252" s="161">
        <v>2011</v>
      </c>
      <c r="C252" s="153" t="s">
        <v>0</v>
      </c>
      <c r="D252" s="157">
        <v>1307377</v>
      </c>
      <c r="E252" s="158">
        <v>174345</v>
      </c>
      <c r="F252" s="158">
        <v>126019</v>
      </c>
      <c r="G252" s="158">
        <v>538634</v>
      </c>
      <c r="H252" s="158">
        <v>21997</v>
      </c>
      <c r="I252" s="158">
        <v>686650</v>
      </c>
      <c r="J252" s="158">
        <v>65382</v>
      </c>
      <c r="K252" s="158">
        <v>381000</v>
      </c>
      <c r="L252" s="158">
        <v>446382</v>
      </c>
      <c r="M252" s="6"/>
    </row>
    <row r="253" spans="1:13" ht="15.95" customHeight="1" x14ac:dyDescent="0.15">
      <c r="A253" s="43"/>
      <c r="B253" s="196">
        <v>2011</v>
      </c>
      <c r="C253" s="17" t="s">
        <v>1</v>
      </c>
      <c r="D253" s="197">
        <v>1287025</v>
      </c>
      <c r="E253" s="23">
        <v>127111</v>
      </c>
      <c r="F253" s="23">
        <v>164500</v>
      </c>
      <c r="G253" s="23">
        <v>514698</v>
      </c>
      <c r="H253" s="23">
        <v>30336</v>
      </c>
      <c r="I253" s="23">
        <v>709534</v>
      </c>
      <c r="J253" s="23">
        <v>82458</v>
      </c>
      <c r="K253" s="23">
        <v>367922</v>
      </c>
      <c r="L253" s="23">
        <v>450380</v>
      </c>
      <c r="M253" s="6"/>
    </row>
    <row r="254" spans="1:13" ht="15.95" customHeight="1" x14ac:dyDescent="0.15">
      <c r="A254" s="43"/>
      <c r="B254" s="199">
        <v>2011</v>
      </c>
      <c r="C254" s="153" t="s">
        <v>2</v>
      </c>
      <c r="D254" s="157">
        <v>1297798</v>
      </c>
      <c r="E254" s="158">
        <v>139009</v>
      </c>
      <c r="F254" s="158">
        <v>127920</v>
      </c>
      <c r="G254" s="158">
        <v>520182</v>
      </c>
      <c r="H254" s="158">
        <v>42337</v>
      </c>
      <c r="I254" s="158">
        <v>690439</v>
      </c>
      <c r="J254" s="158">
        <v>81679</v>
      </c>
      <c r="K254" s="158">
        <v>386671</v>
      </c>
      <c r="L254" s="158">
        <v>468350</v>
      </c>
      <c r="M254" s="6"/>
    </row>
    <row r="255" spans="1:13" ht="15.95" customHeight="1" x14ac:dyDescent="0.15">
      <c r="A255" s="43"/>
      <c r="B255" s="196">
        <v>2011</v>
      </c>
      <c r="C255" s="17" t="s">
        <v>3</v>
      </c>
      <c r="D255" s="197">
        <v>1436306</v>
      </c>
      <c r="E255" s="23">
        <v>76688</v>
      </c>
      <c r="F255" s="23">
        <v>274964</v>
      </c>
      <c r="G255" s="23">
        <v>598628</v>
      </c>
      <c r="H255" s="23">
        <v>23881</v>
      </c>
      <c r="I255" s="23">
        <v>897473</v>
      </c>
      <c r="J255" s="23">
        <v>47098</v>
      </c>
      <c r="K255" s="23">
        <v>415047</v>
      </c>
      <c r="L255" s="23">
        <v>462145</v>
      </c>
      <c r="M255" s="6"/>
    </row>
    <row r="256" spans="1:13" ht="15.95" customHeight="1" x14ac:dyDescent="0.15">
      <c r="A256" s="43"/>
      <c r="B256" s="161">
        <v>2012</v>
      </c>
      <c r="C256" s="153" t="s">
        <v>0</v>
      </c>
      <c r="D256" s="157">
        <v>1656433</v>
      </c>
      <c r="E256" s="158">
        <v>159260</v>
      </c>
      <c r="F256" s="158">
        <v>250873</v>
      </c>
      <c r="G256" s="158">
        <v>734185</v>
      </c>
      <c r="H256" s="158">
        <v>25155</v>
      </c>
      <c r="I256" s="158">
        <v>1010213</v>
      </c>
      <c r="J256" s="158">
        <v>77732</v>
      </c>
      <c r="K256" s="158">
        <v>409228</v>
      </c>
      <c r="L256" s="158">
        <v>486960</v>
      </c>
      <c r="M256" s="6"/>
    </row>
    <row r="257" spans="1:13" ht="15.95" customHeight="1" x14ac:dyDescent="0.15">
      <c r="A257" s="43"/>
      <c r="B257" s="196">
        <v>2012</v>
      </c>
      <c r="C257" s="17" t="s">
        <v>1</v>
      </c>
      <c r="D257" s="197">
        <v>1775226</v>
      </c>
      <c r="E257" s="23">
        <v>123669</v>
      </c>
      <c r="F257" s="23">
        <v>241611</v>
      </c>
      <c r="G257" s="23">
        <v>869229</v>
      </c>
      <c r="H257" s="23">
        <v>55454</v>
      </c>
      <c r="I257" s="23">
        <v>1166294</v>
      </c>
      <c r="J257" s="23">
        <v>85929</v>
      </c>
      <c r="K257" s="23">
        <v>399334</v>
      </c>
      <c r="L257" s="23">
        <v>485263</v>
      </c>
      <c r="M257" s="6"/>
    </row>
    <row r="258" spans="1:13" ht="15.95" customHeight="1" x14ac:dyDescent="0.15">
      <c r="A258" s="43"/>
      <c r="B258" s="199">
        <v>2012</v>
      </c>
      <c r="C258" s="153" t="s">
        <v>2</v>
      </c>
      <c r="D258" s="157">
        <v>1938631</v>
      </c>
      <c r="E258" s="158">
        <v>147220</v>
      </c>
      <c r="F258" s="158">
        <v>289219</v>
      </c>
      <c r="G258" s="158">
        <v>1006086</v>
      </c>
      <c r="H258" s="158">
        <v>26347</v>
      </c>
      <c r="I258" s="158">
        <v>1321652</v>
      </c>
      <c r="J258" s="158">
        <v>54093</v>
      </c>
      <c r="K258" s="158">
        <v>415666</v>
      </c>
      <c r="L258" s="158">
        <v>469759</v>
      </c>
      <c r="M258" s="6"/>
    </row>
    <row r="259" spans="1:13" ht="15.95" customHeight="1" x14ac:dyDescent="0.15">
      <c r="A259" s="43"/>
      <c r="B259" s="196">
        <v>2012</v>
      </c>
      <c r="C259" s="17" t="s">
        <v>3</v>
      </c>
      <c r="D259" s="197">
        <v>2025159</v>
      </c>
      <c r="E259" s="23">
        <v>160412</v>
      </c>
      <c r="F259" s="23">
        <v>240241</v>
      </c>
      <c r="G259" s="23">
        <v>1126613</v>
      </c>
      <c r="H259" s="23">
        <v>30067</v>
      </c>
      <c r="I259" s="23">
        <v>1396921</v>
      </c>
      <c r="J259" s="23">
        <v>77184</v>
      </c>
      <c r="K259" s="23">
        <v>390642</v>
      </c>
      <c r="L259" s="23">
        <v>467826</v>
      </c>
      <c r="M259" s="6"/>
    </row>
    <row r="260" spans="1:13" ht="15.95" customHeight="1" x14ac:dyDescent="0.15">
      <c r="A260" s="43"/>
      <c r="B260" s="161">
        <v>2013</v>
      </c>
      <c r="C260" s="153" t="s">
        <v>0</v>
      </c>
      <c r="D260" s="157">
        <v>2136573</v>
      </c>
      <c r="E260" s="158">
        <v>191893</v>
      </c>
      <c r="F260" s="158">
        <v>249020</v>
      </c>
      <c r="G260" s="158">
        <v>1191186</v>
      </c>
      <c r="H260" s="158">
        <v>56866</v>
      </c>
      <c r="I260" s="158">
        <v>1497072</v>
      </c>
      <c r="J260" s="158">
        <v>58403</v>
      </c>
      <c r="K260" s="158">
        <v>389205</v>
      </c>
      <c r="L260" s="158">
        <v>447608</v>
      </c>
      <c r="M260" s="6"/>
    </row>
    <row r="261" spans="1:13" ht="15.95" customHeight="1" x14ac:dyDescent="0.15">
      <c r="A261" s="43"/>
      <c r="B261" s="196">
        <v>2013</v>
      </c>
      <c r="C261" s="17" t="s">
        <v>1</v>
      </c>
      <c r="D261" s="197">
        <v>2331953</v>
      </c>
      <c r="E261" s="23">
        <v>186540</v>
      </c>
      <c r="F261" s="23">
        <v>372893</v>
      </c>
      <c r="G261" s="23">
        <v>1273897</v>
      </c>
      <c r="H261" s="23">
        <v>23189</v>
      </c>
      <c r="I261" s="23">
        <v>1669979</v>
      </c>
      <c r="J261" s="23">
        <v>84482</v>
      </c>
      <c r="K261" s="23">
        <v>390952</v>
      </c>
      <c r="L261" s="23">
        <v>475434</v>
      </c>
      <c r="M261" s="6"/>
    </row>
    <row r="262" spans="1:13" ht="15.95" customHeight="1" x14ac:dyDescent="0.15">
      <c r="A262" s="43"/>
      <c r="B262" s="199">
        <v>2013</v>
      </c>
      <c r="C262" s="153" t="s">
        <v>2</v>
      </c>
      <c r="D262" s="157">
        <v>2415285</v>
      </c>
      <c r="E262" s="158">
        <v>258506</v>
      </c>
      <c r="F262" s="158">
        <v>240749</v>
      </c>
      <c r="G262" s="158">
        <v>1372681</v>
      </c>
      <c r="H262" s="158">
        <v>46612</v>
      </c>
      <c r="I262" s="158">
        <v>1660042</v>
      </c>
      <c r="J262" s="158">
        <v>103883</v>
      </c>
      <c r="K262" s="158">
        <v>392854</v>
      </c>
      <c r="L262" s="158">
        <v>496737</v>
      </c>
      <c r="M262" s="6"/>
    </row>
    <row r="263" spans="1:13" ht="15.95" customHeight="1" x14ac:dyDescent="0.15">
      <c r="A263" s="43"/>
      <c r="B263" s="196">
        <v>2013</v>
      </c>
      <c r="C263" s="17" t="s">
        <v>3</v>
      </c>
      <c r="D263" s="197">
        <v>2411511</v>
      </c>
      <c r="E263" s="23">
        <v>302855</v>
      </c>
      <c r="F263" s="23">
        <v>240174</v>
      </c>
      <c r="G263" s="23">
        <v>1311053</v>
      </c>
      <c r="H263" s="23">
        <v>68376</v>
      </c>
      <c r="I263" s="23">
        <v>1619603</v>
      </c>
      <c r="J263" s="23">
        <v>95995</v>
      </c>
      <c r="K263" s="23">
        <v>393058</v>
      </c>
      <c r="L263" s="23">
        <v>489053</v>
      </c>
      <c r="M263" s="6"/>
    </row>
    <row r="264" spans="1:13" ht="15.95" customHeight="1" x14ac:dyDescent="0.15">
      <c r="A264" s="43"/>
      <c r="B264" s="161">
        <v>2014</v>
      </c>
      <c r="C264" s="153" t="s">
        <v>0</v>
      </c>
      <c r="D264" s="157">
        <v>2636167</v>
      </c>
      <c r="E264" s="158">
        <v>279932</v>
      </c>
      <c r="F264" s="158">
        <v>521642</v>
      </c>
      <c r="G264" s="158">
        <v>1306052</v>
      </c>
      <c r="H264" s="158">
        <v>56812</v>
      </c>
      <c r="I264" s="158">
        <v>1884506</v>
      </c>
      <c r="J264" s="158">
        <v>95433</v>
      </c>
      <c r="K264" s="158">
        <v>376296</v>
      </c>
      <c r="L264" s="158">
        <v>471729</v>
      </c>
      <c r="M264" s="6"/>
    </row>
    <row r="265" spans="1:13" ht="15.95" customHeight="1" x14ac:dyDescent="0.15">
      <c r="A265" s="43"/>
      <c r="B265" s="196">
        <v>2014</v>
      </c>
      <c r="C265" s="17" t="s">
        <v>1</v>
      </c>
      <c r="D265" s="197">
        <v>2777296</v>
      </c>
      <c r="E265" s="23">
        <v>260480</v>
      </c>
      <c r="F265" s="23">
        <v>288404</v>
      </c>
      <c r="G265" s="23">
        <v>1725408</v>
      </c>
      <c r="H265" s="23">
        <v>46600</v>
      </c>
      <c r="I265" s="23">
        <v>2060412</v>
      </c>
      <c r="J265" s="23">
        <v>75913</v>
      </c>
      <c r="K265" s="23">
        <v>380491</v>
      </c>
      <c r="L265" s="23">
        <v>456404</v>
      </c>
      <c r="M265" s="6"/>
    </row>
    <row r="266" spans="1:13" ht="15.95" customHeight="1" x14ac:dyDescent="0.15">
      <c r="A266" s="43"/>
      <c r="B266" s="199">
        <v>2014</v>
      </c>
      <c r="C266" s="153" t="s">
        <v>2</v>
      </c>
      <c r="D266" s="157">
        <v>2756996</v>
      </c>
      <c r="E266" s="158">
        <v>241013</v>
      </c>
      <c r="F266" s="158">
        <v>191824</v>
      </c>
      <c r="G266" s="158">
        <v>1794076</v>
      </c>
      <c r="H266" s="158">
        <v>10478</v>
      </c>
      <c r="I266" s="158">
        <v>1996378</v>
      </c>
      <c r="J266" s="158">
        <v>112548</v>
      </c>
      <c r="K266" s="158">
        <v>407057</v>
      </c>
      <c r="L266" s="158">
        <v>519605</v>
      </c>
      <c r="M266" s="6"/>
    </row>
    <row r="267" spans="1:13" ht="15.95" customHeight="1" x14ac:dyDescent="0.15">
      <c r="A267" s="43"/>
      <c r="B267" s="196">
        <v>2014</v>
      </c>
      <c r="C267" s="17" t="s">
        <v>3</v>
      </c>
      <c r="D267" s="197">
        <v>2998104</v>
      </c>
      <c r="E267" s="23">
        <v>282027</v>
      </c>
      <c r="F267" s="23">
        <v>425496</v>
      </c>
      <c r="G267" s="23">
        <v>1703547</v>
      </c>
      <c r="H267" s="23">
        <v>59740</v>
      </c>
      <c r="I267" s="23">
        <v>2188783</v>
      </c>
      <c r="J267" s="23">
        <v>96378</v>
      </c>
      <c r="K267" s="23">
        <v>430916</v>
      </c>
      <c r="L267" s="23">
        <v>527294</v>
      </c>
      <c r="M267" s="6"/>
    </row>
    <row r="268" spans="1:13" ht="15.95" customHeight="1" x14ac:dyDescent="0.15">
      <c r="A268" s="43"/>
      <c r="B268" s="161">
        <v>2015</v>
      </c>
      <c r="C268" s="153" t="s">
        <v>0</v>
      </c>
      <c r="D268" s="157">
        <v>3109761</v>
      </c>
      <c r="E268" s="158">
        <v>212105</v>
      </c>
      <c r="F268" s="158">
        <v>395835</v>
      </c>
      <c r="G268" s="158">
        <v>1900757</v>
      </c>
      <c r="H268" s="158">
        <v>18732</v>
      </c>
      <c r="I268" s="158">
        <v>2315324</v>
      </c>
      <c r="J268" s="158">
        <v>109594</v>
      </c>
      <c r="K268" s="158">
        <v>472738</v>
      </c>
      <c r="L268" s="158">
        <v>582332</v>
      </c>
      <c r="M268" s="6"/>
    </row>
    <row r="269" spans="1:13" ht="15.95" customHeight="1" x14ac:dyDescent="0.15">
      <c r="A269" s="43"/>
      <c r="B269" s="196">
        <v>2015</v>
      </c>
      <c r="C269" s="17" t="s">
        <v>1</v>
      </c>
      <c r="D269" s="197">
        <v>3326275</v>
      </c>
      <c r="E269" s="23">
        <v>215263</v>
      </c>
      <c r="F269" s="23">
        <v>432984</v>
      </c>
      <c r="G269" s="23">
        <v>2092054</v>
      </c>
      <c r="H269" s="23">
        <v>81290</v>
      </c>
      <c r="I269" s="23">
        <v>2606328</v>
      </c>
      <c r="J269" s="23">
        <v>47393</v>
      </c>
      <c r="K269" s="23">
        <v>457291</v>
      </c>
      <c r="L269" s="23">
        <v>504684</v>
      </c>
      <c r="M269" s="6"/>
    </row>
    <row r="270" spans="1:13" ht="15.95" customHeight="1" x14ac:dyDescent="0.15">
      <c r="A270" s="43"/>
      <c r="B270" s="199">
        <v>2015</v>
      </c>
      <c r="C270" s="153" t="s">
        <v>2</v>
      </c>
      <c r="D270" s="157">
        <v>3472788</v>
      </c>
      <c r="E270" s="158">
        <v>274918</v>
      </c>
      <c r="F270" s="158">
        <v>358810</v>
      </c>
      <c r="G270" s="158">
        <v>2278249</v>
      </c>
      <c r="H270" s="158">
        <v>19212</v>
      </c>
      <c r="I270" s="158">
        <v>2656271</v>
      </c>
      <c r="J270" s="158">
        <v>93078</v>
      </c>
      <c r="K270" s="158">
        <v>448521</v>
      </c>
      <c r="L270" s="158">
        <v>541599</v>
      </c>
      <c r="M270" s="6"/>
    </row>
    <row r="271" spans="1:13" ht="15.95" customHeight="1" x14ac:dyDescent="0.15">
      <c r="A271" s="43"/>
      <c r="B271" s="196">
        <v>2015</v>
      </c>
      <c r="C271" s="17" t="s">
        <v>3</v>
      </c>
      <c r="D271" s="197">
        <v>3689487</v>
      </c>
      <c r="E271" s="23">
        <v>281508</v>
      </c>
      <c r="F271" s="23">
        <v>496920</v>
      </c>
      <c r="G271" s="23">
        <v>2352214</v>
      </c>
      <c r="H271" s="23">
        <v>39526</v>
      </c>
      <c r="I271" s="23">
        <v>2888660</v>
      </c>
      <c r="J271" s="23">
        <v>73738</v>
      </c>
      <c r="K271" s="23">
        <v>445581</v>
      </c>
      <c r="L271" s="23">
        <v>519319</v>
      </c>
      <c r="M271" s="6"/>
    </row>
    <row r="272" spans="1:13" ht="15.95" customHeight="1" x14ac:dyDescent="0.15">
      <c r="A272" s="43"/>
      <c r="B272" s="161">
        <v>2016</v>
      </c>
      <c r="C272" s="153" t="s">
        <v>0</v>
      </c>
      <c r="D272" s="157">
        <v>3746678</v>
      </c>
      <c r="E272" s="158">
        <v>336759</v>
      </c>
      <c r="F272" s="158">
        <v>336487</v>
      </c>
      <c r="G272" s="158">
        <v>2531978</v>
      </c>
      <c r="H272" s="158">
        <v>65491</v>
      </c>
      <c r="I272" s="158">
        <v>2933956</v>
      </c>
      <c r="J272" s="158">
        <v>64766</v>
      </c>
      <c r="K272" s="158">
        <v>411197</v>
      </c>
      <c r="L272" s="158">
        <v>475963</v>
      </c>
      <c r="M272" s="6"/>
    </row>
    <row r="273" spans="1:13" ht="15.95" customHeight="1" x14ac:dyDescent="0.15">
      <c r="A273" s="43"/>
      <c r="B273" s="196">
        <v>2016</v>
      </c>
      <c r="C273" s="17" t="s">
        <v>1</v>
      </c>
      <c r="D273" s="197">
        <v>3830081</v>
      </c>
      <c r="E273" s="23">
        <v>362847</v>
      </c>
      <c r="F273" s="23">
        <v>417863</v>
      </c>
      <c r="G273" s="23">
        <v>2522256</v>
      </c>
      <c r="H273" s="23">
        <v>30589</v>
      </c>
      <c r="I273" s="23">
        <v>2970708</v>
      </c>
      <c r="J273" s="23">
        <v>83509</v>
      </c>
      <c r="K273" s="23">
        <v>413017</v>
      </c>
      <c r="L273" s="23">
        <v>496526</v>
      </c>
      <c r="M273" s="6"/>
    </row>
    <row r="274" spans="1:13" ht="15.95" customHeight="1" x14ac:dyDescent="0.15">
      <c r="A274" s="43"/>
      <c r="B274" s="199">
        <v>2016</v>
      </c>
      <c r="C274" s="153" t="s">
        <v>2</v>
      </c>
      <c r="D274" s="157">
        <v>3671469</v>
      </c>
      <c r="E274" s="158">
        <v>253263</v>
      </c>
      <c r="F274" s="158">
        <v>204900</v>
      </c>
      <c r="G274" s="158">
        <v>2677704</v>
      </c>
      <c r="H274" s="158">
        <v>39875</v>
      </c>
      <c r="I274" s="158">
        <v>2922479</v>
      </c>
      <c r="J274" s="158">
        <v>72361</v>
      </c>
      <c r="K274" s="158">
        <v>423366</v>
      </c>
      <c r="L274" s="158">
        <v>495727</v>
      </c>
      <c r="M274" s="6"/>
    </row>
    <row r="275" spans="1:13" ht="15.95" customHeight="1" x14ac:dyDescent="0.15">
      <c r="A275" s="43"/>
      <c r="B275" s="196">
        <v>2016</v>
      </c>
      <c r="C275" s="17" t="s">
        <v>3</v>
      </c>
      <c r="D275" s="197">
        <v>3743971</v>
      </c>
      <c r="E275" s="23">
        <v>523929</v>
      </c>
      <c r="F275" s="23">
        <v>325594</v>
      </c>
      <c r="G275" s="23">
        <v>2312830</v>
      </c>
      <c r="H275" s="23">
        <v>38166</v>
      </c>
      <c r="I275" s="23">
        <v>2676590</v>
      </c>
      <c r="J275" s="23">
        <v>100311</v>
      </c>
      <c r="K275" s="23">
        <v>443141</v>
      </c>
      <c r="L275" s="23">
        <v>543452</v>
      </c>
      <c r="M275" s="6"/>
    </row>
    <row r="276" spans="1:13" ht="15.95" customHeight="1" x14ac:dyDescent="0.15">
      <c r="A276" s="43"/>
      <c r="B276" s="161">
        <v>2017</v>
      </c>
      <c r="C276" s="153" t="s">
        <v>0</v>
      </c>
      <c r="D276" s="157">
        <v>3597897</v>
      </c>
      <c r="E276" s="158">
        <v>335041</v>
      </c>
      <c r="F276" s="158">
        <v>372828</v>
      </c>
      <c r="G276" s="158">
        <v>2300887</v>
      </c>
      <c r="H276" s="158">
        <v>38635</v>
      </c>
      <c r="I276" s="158">
        <v>2712350</v>
      </c>
      <c r="J276" s="158">
        <v>65998</v>
      </c>
      <c r="K276" s="158">
        <v>484508</v>
      </c>
      <c r="L276" s="158">
        <v>550506</v>
      </c>
      <c r="M276" s="6"/>
    </row>
    <row r="277" spans="1:13" ht="15.95" customHeight="1" x14ac:dyDescent="0.15">
      <c r="A277" s="43"/>
      <c r="B277" s="196">
        <v>2017</v>
      </c>
      <c r="C277" s="17" t="s">
        <v>1</v>
      </c>
      <c r="D277" s="197">
        <v>3622541</v>
      </c>
      <c r="E277" s="23">
        <v>277518</v>
      </c>
      <c r="F277" s="23">
        <v>361568</v>
      </c>
      <c r="G277" s="23">
        <v>2373657</v>
      </c>
      <c r="H277" s="23">
        <v>24689</v>
      </c>
      <c r="I277" s="23">
        <v>2759914</v>
      </c>
      <c r="J277" s="23">
        <v>88791</v>
      </c>
      <c r="K277" s="23">
        <v>496318</v>
      </c>
      <c r="L277" s="23">
        <v>585109</v>
      </c>
      <c r="M277" s="6"/>
    </row>
    <row r="278" spans="1:13" ht="15.95" customHeight="1" x14ac:dyDescent="0.15">
      <c r="A278" s="43"/>
      <c r="B278" s="199">
        <v>2017</v>
      </c>
      <c r="C278" s="153" t="s">
        <v>2</v>
      </c>
      <c r="D278" s="157">
        <v>3520108</v>
      </c>
      <c r="E278" s="158">
        <v>328106</v>
      </c>
      <c r="F278" s="158">
        <v>177140</v>
      </c>
      <c r="G278" s="158">
        <v>2395025</v>
      </c>
      <c r="H278" s="158">
        <v>33284</v>
      </c>
      <c r="I278" s="158">
        <v>2605449</v>
      </c>
      <c r="J278" s="158">
        <v>61261</v>
      </c>
      <c r="K278" s="158">
        <v>525292</v>
      </c>
      <c r="L278" s="158">
        <v>586553</v>
      </c>
      <c r="M278" s="6"/>
    </row>
    <row r="279" spans="1:13" ht="15.95" customHeight="1" x14ac:dyDescent="0.15">
      <c r="A279" s="43"/>
      <c r="B279" s="196">
        <v>2017</v>
      </c>
      <c r="C279" s="17" t="s">
        <v>3</v>
      </c>
      <c r="D279" s="197">
        <v>3356862</v>
      </c>
      <c r="E279" s="23">
        <v>366253</v>
      </c>
      <c r="F279" s="23">
        <v>164535</v>
      </c>
      <c r="G279" s="23">
        <v>2183123</v>
      </c>
      <c r="H279" s="23">
        <v>42594</v>
      </c>
      <c r="I279" s="23">
        <v>2390252</v>
      </c>
      <c r="J279" s="23">
        <v>84417</v>
      </c>
      <c r="K279" s="23">
        <v>515940</v>
      </c>
      <c r="L279" s="23">
        <v>600357</v>
      </c>
      <c r="M279" s="6"/>
    </row>
    <row r="280" spans="1:13" ht="15.95" customHeight="1" x14ac:dyDescent="0.15">
      <c r="A280" s="43"/>
      <c r="B280" s="161">
        <v>2018</v>
      </c>
      <c r="C280" s="153" t="s">
        <v>0</v>
      </c>
      <c r="D280" s="157">
        <v>3290539</v>
      </c>
      <c r="E280" s="158">
        <v>238392</v>
      </c>
      <c r="F280" s="158">
        <v>302744</v>
      </c>
      <c r="G280" s="158">
        <v>2049969</v>
      </c>
      <c r="H280" s="158">
        <v>47497</v>
      </c>
      <c r="I280" s="158">
        <v>2400210</v>
      </c>
      <c r="J280" s="158">
        <v>119153</v>
      </c>
      <c r="K280" s="158">
        <v>532784</v>
      </c>
      <c r="L280" s="158">
        <v>651937</v>
      </c>
      <c r="M280" s="6"/>
    </row>
    <row r="281" spans="1:13" ht="15.95" customHeight="1" x14ac:dyDescent="0.15">
      <c r="A281" s="43"/>
      <c r="B281" s="196">
        <v>2018</v>
      </c>
      <c r="C281" s="17" t="s">
        <v>1</v>
      </c>
      <c r="D281" s="197">
        <v>3295142</v>
      </c>
      <c r="E281" s="23">
        <v>403602</v>
      </c>
      <c r="F281" s="23">
        <v>242470</v>
      </c>
      <c r="G281" s="23">
        <v>1893154</v>
      </c>
      <c r="H281" s="23">
        <v>37392</v>
      </c>
      <c r="I281" s="23">
        <v>2173016</v>
      </c>
      <c r="J281" s="23">
        <v>121576</v>
      </c>
      <c r="K281" s="23">
        <v>596948</v>
      </c>
      <c r="L281" s="23">
        <v>718524</v>
      </c>
      <c r="M281" s="6"/>
    </row>
    <row r="282" spans="1:13" ht="15.95" customHeight="1" x14ac:dyDescent="0.15">
      <c r="A282" s="43"/>
      <c r="B282" s="199">
        <v>2018</v>
      </c>
      <c r="C282" s="153" t="s">
        <v>2</v>
      </c>
      <c r="D282" s="157">
        <v>3077339</v>
      </c>
      <c r="E282" s="158">
        <v>483900</v>
      </c>
      <c r="F282" s="158">
        <v>183086</v>
      </c>
      <c r="G282" s="158">
        <v>1578892</v>
      </c>
      <c r="H282" s="158">
        <v>61061</v>
      </c>
      <c r="I282" s="158">
        <v>1823039</v>
      </c>
      <c r="J282" s="158">
        <v>134011</v>
      </c>
      <c r="K282" s="158">
        <v>636389</v>
      </c>
      <c r="L282" s="158">
        <v>770400</v>
      </c>
      <c r="M282" s="6"/>
    </row>
    <row r="283" spans="1:13" ht="15.95" customHeight="1" x14ac:dyDescent="0.15">
      <c r="A283" s="43"/>
      <c r="B283" s="196">
        <v>2018</v>
      </c>
      <c r="C283" s="17" t="s">
        <v>3</v>
      </c>
      <c r="D283" s="197">
        <v>2956908</v>
      </c>
      <c r="E283" s="23">
        <v>433538</v>
      </c>
      <c r="F283" s="23">
        <v>363276</v>
      </c>
      <c r="G283" s="23">
        <v>1359654</v>
      </c>
      <c r="H283" s="23">
        <v>31019</v>
      </c>
      <c r="I283" s="23">
        <v>1753949</v>
      </c>
      <c r="J283" s="23">
        <v>53042</v>
      </c>
      <c r="K283" s="23">
        <v>716379</v>
      </c>
      <c r="L283" s="23">
        <v>769421</v>
      </c>
      <c r="M283" s="6"/>
    </row>
    <row r="284" spans="1:13" ht="15.95" customHeight="1" x14ac:dyDescent="0.15">
      <c r="A284" s="43"/>
      <c r="B284" s="161">
        <v>2019</v>
      </c>
      <c r="C284" s="153" t="s">
        <v>0</v>
      </c>
      <c r="D284" s="157">
        <v>2764812</v>
      </c>
      <c r="E284" s="158">
        <v>305049</v>
      </c>
      <c r="F284" s="158">
        <v>242287</v>
      </c>
      <c r="G284" s="158">
        <v>1440904</v>
      </c>
      <c r="H284" s="158">
        <v>36526</v>
      </c>
      <c r="I284" s="158">
        <v>1719717</v>
      </c>
      <c r="J284" s="158">
        <v>45743</v>
      </c>
      <c r="K284" s="158">
        <v>694303</v>
      </c>
      <c r="L284" s="158">
        <v>740046</v>
      </c>
      <c r="M284" s="6"/>
    </row>
    <row r="285" spans="1:13" ht="15.95" customHeight="1" x14ac:dyDescent="0.15">
      <c r="A285" s="43"/>
      <c r="B285" s="196">
        <v>2019</v>
      </c>
      <c r="C285" s="17" t="s">
        <v>1</v>
      </c>
      <c r="D285" s="197">
        <v>2768092</v>
      </c>
      <c r="E285" s="23">
        <v>319307</v>
      </c>
      <c r="F285" s="23">
        <v>302047</v>
      </c>
      <c r="G285" s="23">
        <v>1261628</v>
      </c>
      <c r="H285" s="23">
        <v>30732</v>
      </c>
      <c r="I285" s="23">
        <v>1594407</v>
      </c>
      <c r="J285" s="23">
        <v>163666</v>
      </c>
      <c r="K285" s="23">
        <v>690712</v>
      </c>
      <c r="L285" s="23">
        <v>854378</v>
      </c>
      <c r="M285" s="6"/>
    </row>
    <row r="286" spans="1:13" ht="15.95" customHeight="1" x14ac:dyDescent="0.15">
      <c r="A286" s="43"/>
      <c r="B286" s="199">
        <v>2019</v>
      </c>
      <c r="C286" s="153" t="s">
        <v>2</v>
      </c>
      <c r="D286" s="157">
        <v>2799546</v>
      </c>
      <c r="E286" s="158">
        <v>312090</v>
      </c>
      <c r="F286" s="158">
        <v>354182</v>
      </c>
      <c r="G286" s="158">
        <v>1262017</v>
      </c>
      <c r="H286" s="158">
        <v>32009</v>
      </c>
      <c r="I286" s="158">
        <v>1648208</v>
      </c>
      <c r="J286" s="158">
        <v>43134</v>
      </c>
      <c r="K286" s="158">
        <v>796114</v>
      </c>
      <c r="L286" s="158">
        <v>839248</v>
      </c>
      <c r="M286" s="6"/>
    </row>
    <row r="287" spans="1:13" ht="15.95" customHeight="1" x14ac:dyDescent="0.15">
      <c r="A287" s="43"/>
      <c r="B287" s="196">
        <v>2019</v>
      </c>
      <c r="C287" s="17" t="s">
        <v>3</v>
      </c>
      <c r="D287" s="197">
        <v>2764479</v>
      </c>
      <c r="E287" s="23">
        <v>370473</v>
      </c>
      <c r="F287" s="23">
        <v>279991</v>
      </c>
      <c r="G287" s="23">
        <v>1229459</v>
      </c>
      <c r="H287" s="23">
        <v>85307</v>
      </c>
      <c r="I287" s="23">
        <v>1594757</v>
      </c>
      <c r="J287" s="23">
        <v>79063</v>
      </c>
      <c r="K287" s="23">
        <v>720186</v>
      </c>
      <c r="L287" s="23">
        <v>799249</v>
      </c>
      <c r="M287" s="6"/>
    </row>
    <row r="288" spans="1:13" ht="15.95" customHeight="1" x14ac:dyDescent="0.15">
      <c r="A288" s="43"/>
      <c r="B288" s="161">
        <v>2020</v>
      </c>
      <c r="C288" s="153" t="s">
        <v>0</v>
      </c>
      <c r="D288" s="157">
        <v>2689249</v>
      </c>
      <c r="E288" s="158">
        <v>256224</v>
      </c>
      <c r="F288" s="158">
        <v>295764</v>
      </c>
      <c r="G288" s="158">
        <v>1260360</v>
      </c>
      <c r="H288" s="158">
        <v>110493</v>
      </c>
      <c r="I288" s="158">
        <v>1666617</v>
      </c>
      <c r="J288" s="158">
        <v>96907</v>
      </c>
      <c r="K288" s="158">
        <v>669501</v>
      </c>
      <c r="L288" s="158">
        <v>766408</v>
      </c>
      <c r="M288" s="6"/>
    </row>
    <row r="289" spans="1:13" ht="15.95" customHeight="1" x14ac:dyDescent="0.15">
      <c r="A289" s="43"/>
      <c r="B289" s="196">
        <v>2020</v>
      </c>
      <c r="C289" s="17" t="s">
        <v>1</v>
      </c>
      <c r="D289" s="197">
        <v>2604303</v>
      </c>
      <c r="E289" s="23">
        <v>181917</v>
      </c>
      <c r="F289" s="23">
        <v>129221</v>
      </c>
      <c r="G289" s="23">
        <v>862867</v>
      </c>
      <c r="H289" s="23">
        <v>17153</v>
      </c>
      <c r="I289" s="23">
        <v>1009241</v>
      </c>
      <c r="J289" s="23">
        <v>686577</v>
      </c>
      <c r="K289" s="23">
        <v>726568</v>
      </c>
      <c r="L289" s="23">
        <v>1413145</v>
      </c>
      <c r="M289" s="6"/>
    </row>
    <row r="290" spans="1:13" ht="15.95" customHeight="1" x14ac:dyDescent="0.15">
      <c r="A290" s="43"/>
      <c r="B290" s="199">
        <v>2020</v>
      </c>
      <c r="C290" s="153" t="s">
        <v>2</v>
      </c>
      <c r="D290" s="157">
        <v>2638519</v>
      </c>
      <c r="E290" s="158">
        <v>135793</v>
      </c>
      <c r="F290" s="158">
        <v>249632</v>
      </c>
      <c r="G290" s="158">
        <v>923862</v>
      </c>
      <c r="H290" s="158">
        <v>486749</v>
      </c>
      <c r="I290" s="158">
        <v>1660243</v>
      </c>
      <c r="J290" s="158">
        <v>24076</v>
      </c>
      <c r="K290" s="158">
        <v>818407</v>
      </c>
      <c r="L290" s="158">
        <v>842483</v>
      </c>
      <c r="M290" s="6"/>
    </row>
    <row r="291" spans="1:13" ht="15.95" customHeight="1" x14ac:dyDescent="0.15">
      <c r="A291" s="43"/>
      <c r="B291" s="196">
        <v>2020</v>
      </c>
      <c r="C291" s="17" t="s">
        <v>3</v>
      </c>
      <c r="D291" s="197">
        <v>2806650</v>
      </c>
      <c r="E291" s="23">
        <v>270233</v>
      </c>
      <c r="F291" s="23">
        <v>300071</v>
      </c>
      <c r="G291" s="23">
        <v>1333615</v>
      </c>
      <c r="H291" s="23">
        <v>130281</v>
      </c>
      <c r="I291" s="23">
        <v>1763967</v>
      </c>
      <c r="J291" s="23">
        <v>83272</v>
      </c>
      <c r="K291" s="23">
        <v>689178</v>
      </c>
      <c r="L291" s="23">
        <v>772450</v>
      </c>
      <c r="M291" s="6"/>
    </row>
    <row r="292" spans="1:13" ht="15.95" customHeight="1" x14ac:dyDescent="0.15">
      <c r="A292" s="43"/>
      <c r="B292" s="161">
        <v>2021</v>
      </c>
      <c r="C292" s="153" t="s">
        <v>0</v>
      </c>
      <c r="D292" s="157">
        <v>2818986</v>
      </c>
      <c r="E292" s="158">
        <v>269522</v>
      </c>
      <c r="F292" s="158">
        <v>284843</v>
      </c>
      <c r="G292" s="158">
        <v>1423236</v>
      </c>
      <c r="H292" s="158">
        <v>25547</v>
      </c>
      <c r="I292" s="158">
        <v>1733626</v>
      </c>
      <c r="J292" s="158">
        <v>103396</v>
      </c>
      <c r="K292" s="158">
        <v>712442</v>
      </c>
      <c r="L292" s="158">
        <v>815838</v>
      </c>
      <c r="M292" s="6"/>
    </row>
    <row r="293" spans="1:13" ht="15.95" customHeight="1" x14ac:dyDescent="0.15">
      <c r="A293" s="43"/>
      <c r="B293" s="196">
        <v>2021</v>
      </c>
      <c r="C293" s="17" t="s">
        <v>1</v>
      </c>
      <c r="D293" s="197">
        <v>2862884</v>
      </c>
      <c r="E293" s="23">
        <v>275648</v>
      </c>
      <c r="F293" s="23">
        <v>315948</v>
      </c>
      <c r="G293" s="23">
        <v>1422881</v>
      </c>
      <c r="H293" s="23">
        <v>32118</v>
      </c>
      <c r="I293" s="23">
        <v>1770947</v>
      </c>
      <c r="J293" s="23">
        <v>74354</v>
      </c>
      <c r="K293" s="23">
        <v>741935</v>
      </c>
      <c r="L293" s="23">
        <v>816289</v>
      </c>
      <c r="M293" s="6"/>
    </row>
    <row r="294" spans="1:13" ht="15.95" customHeight="1" x14ac:dyDescent="0.15">
      <c r="A294" s="43"/>
      <c r="B294" s="199">
        <v>2021</v>
      </c>
      <c r="C294" s="153" t="s">
        <v>2</v>
      </c>
      <c r="D294" s="157">
        <v>2940296</v>
      </c>
      <c r="E294" s="158">
        <v>251507</v>
      </c>
      <c r="F294" s="158">
        <v>348416</v>
      </c>
      <c r="G294" s="158">
        <v>1466054</v>
      </c>
      <c r="H294" s="158">
        <v>30389</v>
      </c>
      <c r="I294" s="158">
        <v>1844859</v>
      </c>
      <c r="J294" s="158">
        <v>82785</v>
      </c>
      <c r="K294" s="158">
        <v>761145</v>
      </c>
      <c r="L294" s="158">
        <v>843930</v>
      </c>
      <c r="M294" s="6"/>
    </row>
    <row r="295" spans="1:13" ht="15.95" customHeight="1" x14ac:dyDescent="0.15">
      <c r="A295" s="43"/>
      <c r="B295" s="196">
        <v>2021</v>
      </c>
      <c r="C295" s="17" t="s">
        <v>3</v>
      </c>
      <c r="D295" s="197">
        <v>2962146</v>
      </c>
      <c r="E295" s="23">
        <v>257819</v>
      </c>
      <c r="F295" s="23">
        <v>255556</v>
      </c>
      <c r="G295" s="23">
        <v>1519178</v>
      </c>
      <c r="H295" s="23">
        <v>53034</v>
      </c>
      <c r="I295" s="23">
        <v>1827768</v>
      </c>
      <c r="J295" s="23">
        <v>107514</v>
      </c>
      <c r="K295" s="23">
        <v>769045</v>
      </c>
      <c r="L295" s="23">
        <v>876559</v>
      </c>
      <c r="M295" s="6"/>
    </row>
    <row r="296" spans="1:13" ht="15.95" customHeight="1" x14ac:dyDescent="0.15">
      <c r="A296" s="43"/>
      <c r="B296" s="161">
        <v>2022</v>
      </c>
      <c r="C296" s="153" t="s">
        <v>0</v>
      </c>
      <c r="D296" s="157">
        <v>3021252</v>
      </c>
      <c r="E296" s="158">
        <v>302933</v>
      </c>
      <c r="F296" s="158">
        <v>310027</v>
      </c>
      <c r="G296" s="158">
        <v>1511706</v>
      </c>
      <c r="H296" s="158">
        <v>102591</v>
      </c>
      <c r="I296" s="158">
        <v>1924324</v>
      </c>
      <c r="J296" s="158">
        <v>53681</v>
      </c>
      <c r="K296" s="158">
        <v>740314</v>
      </c>
      <c r="L296" s="158">
        <v>793995</v>
      </c>
      <c r="M296" s="6"/>
    </row>
    <row r="297" spans="1:13" ht="15.95" customHeight="1" x14ac:dyDescent="0.15">
      <c r="A297" s="43"/>
      <c r="B297" s="196">
        <v>2022</v>
      </c>
      <c r="C297" s="17" t="s">
        <v>1</v>
      </c>
      <c r="D297" s="197">
        <v>3031452</v>
      </c>
      <c r="E297" s="23">
        <v>472902</v>
      </c>
      <c r="F297" s="23">
        <v>323054</v>
      </c>
      <c r="G297" s="23">
        <v>1389793</v>
      </c>
      <c r="H297" s="23">
        <v>61364</v>
      </c>
      <c r="I297" s="23">
        <v>1774211</v>
      </c>
      <c r="J297" s="23">
        <v>119777</v>
      </c>
      <c r="K297" s="23">
        <v>664562</v>
      </c>
      <c r="L297" s="23">
        <v>784339</v>
      </c>
      <c r="M297" s="6"/>
    </row>
    <row r="298" spans="1:13" ht="15.95" customHeight="1" x14ac:dyDescent="0.15">
      <c r="A298" s="43"/>
      <c r="B298" s="199">
        <v>2022</v>
      </c>
      <c r="C298" s="153" t="s">
        <v>2</v>
      </c>
      <c r="D298" s="157">
        <v>2814970</v>
      </c>
      <c r="E298" s="158">
        <v>273097</v>
      </c>
      <c r="F298" s="158">
        <v>257015</v>
      </c>
      <c r="G298" s="158">
        <v>1435340</v>
      </c>
      <c r="H298" s="158">
        <v>87457</v>
      </c>
      <c r="I298" s="158">
        <v>1779812</v>
      </c>
      <c r="J298" s="158">
        <v>89629</v>
      </c>
      <c r="K298" s="158">
        <v>672432</v>
      </c>
      <c r="L298" s="158">
        <v>762061</v>
      </c>
      <c r="M298" s="6"/>
    </row>
    <row r="299" spans="1:13" ht="15.95" customHeight="1" x14ac:dyDescent="0.15">
      <c r="A299" s="43"/>
      <c r="B299" s="196">
        <v>2022</v>
      </c>
      <c r="C299" s="17" t="s">
        <v>3</v>
      </c>
      <c r="D299" s="197">
        <v>2929970</v>
      </c>
      <c r="E299" s="23">
        <v>327681</v>
      </c>
      <c r="F299" s="23">
        <v>397444</v>
      </c>
      <c r="G299" s="23">
        <v>1422008</v>
      </c>
      <c r="H299" s="23">
        <v>31843</v>
      </c>
      <c r="I299" s="23">
        <v>1851295</v>
      </c>
      <c r="J299" s="23">
        <v>80633</v>
      </c>
      <c r="K299" s="23">
        <v>670361</v>
      </c>
      <c r="L299" s="23">
        <v>750994</v>
      </c>
      <c r="M299" s="6"/>
    </row>
    <row r="300" spans="1:13" ht="15.95" customHeight="1" x14ac:dyDescent="0.15">
      <c r="A300" s="43"/>
      <c r="B300" s="161">
        <v>2023</v>
      </c>
      <c r="C300" s="153" t="s">
        <v>0</v>
      </c>
      <c r="D300" s="157">
        <v>2879219</v>
      </c>
      <c r="E300" s="158">
        <v>443052</v>
      </c>
      <c r="F300" s="158">
        <v>274369</v>
      </c>
      <c r="G300" s="158">
        <v>1345072</v>
      </c>
      <c r="H300" s="158">
        <v>38135</v>
      </c>
      <c r="I300" s="158">
        <v>1657576</v>
      </c>
      <c r="J300" s="158">
        <v>114999</v>
      </c>
      <c r="K300" s="158">
        <v>663592</v>
      </c>
      <c r="L300" s="158">
        <v>778591</v>
      </c>
      <c r="M300" s="6"/>
    </row>
    <row r="301" spans="1:13" ht="15.95" customHeight="1" x14ac:dyDescent="0.15">
      <c r="A301" s="43"/>
      <c r="B301" s="196">
        <v>2023</v>
      </c>
      <c r="C301" s="17" t="s">
        <v>1</v>
      </c>
      <c r="D301" s="197">
        <v>2745268</v>
      </c>
      <c r="E301" s="23">
        <v>297442</v>
      </c>
      <c r="F301" s="23">
        <v>295647</v>
      </c>
      <c r="G301" s="23">
        <v>1245514</v>
      </c>
      <c r="H301" s="23">
        <v>45621</v>
      </c>
      <c r="I301" s="23">
        <v>1586782</v>
      </c>
      <c r="J301" s="23">
        <v>157218</v>
      </c>
      <c r="K301" s="23">
        <v>703826</v>
      </c>
      <c r="L301" s="23">
        <v>861044</v>
      </c>
      <c r="M301" s="6"/>
    </row>
    <row r="302" spans="1:13" ht="15.95" customHeight="1" x14ac:dyDescent="0.15">
      <c r="A302" s="43"/>
      <c r="B302" s="199">
        <v>2023</v>
      </c>
      <c r="C302" s="153" t="s">
        <v>2</v>
      </c>
      <c r="D302" s="157">
        <v>2739366</v>
      </c>
      <c r="E302" s="158">
        <v>258423</v>
      </c>
      <c r="F302" s="158">
        <v>291802</v>
      </c>
      <c r="G302" s="158">
        <v>1282934</v>
      </c>
      <c r="H302" s="158">
        <v>121171</v>
      </c>
      <c r="I302" s="158">
        <v>1695907</v>
      </c>
      <c r="J302" s="158">
        <v>74388</v>
      </c>
      <c r="K302" s="158">
        <v>710648</v>
      </c>
      <c r="L302" s="158">
        <v>785036</v>
      </c>
      <c r="M302" s="6"/>
    </row>
    <row r="303" spans="1:13" ht="15.95" customHeight="1" x14ac:dyDescent="0.15">
      <c r="A303" s="43"/>
      <c r="B303" s="196">
        <v>2023</v>
      </c>
      <c r="C303" s="17" t="s">
        <v>3</v>
      </c>
      <c r="D303" s="197">
        <v>2723376</v>
      </c>
      <c r="E303" s="23">
        <v>354208</v>
      </c>
      <c r="F303" s="23">
        <v>241265</v>
      </c>
      <c r="G303" s="23">
        <v>1265153</v>
      </c>
      <c r="H303" s="23">
        <v>41645</v>
      </c>
      <c r="I303" s="23">
        <v>1548063</v>
      </c>
      <c r="J303" s="23">
        <v>99935</v>
      </c>
      <c r="K303" s="23">
        <v>721170</v>
      </c>
      <c r="L303" s="23">
        <v>821105</v>
      </c>
      <c r="M303" s="6"/>
    </row>
    <row r="304" spans="1:13" ht="15.95" customHeight="1" x14ac:dyDescent="0.15">
      <c r="A304" s="43"/>
      <c r="B304" s="161">
        <v>2024</v>
      </c>
      <c r="C304" s="153" t="s">
        <v>0</v>
      </c>
      <c r="D304" s="157">
        <v>2519642</v>
      </c>
      <c r="E304" s="158">
        <v>231788</v>
      </c>
      <c r="F304" s="158">
        <v>146418</v>
      </c>
      <c r="G304" s="158">
        <v>1229188</v>
      </c>
      <c r="H304" s="158">
        <v>69110</v>
      </c>
      <c r="I304" s="158">
        <v>1444716</v>
      </c>
      <c r="J304" s="158">
        <v>114455</v>
      </c>
      <c r="K304" s="158">
        <v>728683</v>
      </c>
      <c r="L304" s="158">
        <v>843138</v>
      </c>
      <c r="M304" s="6"/>
    </row>
    <row r="305" spans="1:13" ht="15.95" customHeight="1" x14ac:dyDescent="0.15">
      <c r="A305" s="43"/>
      <c r="B305" s="196">
        <v>2024</v>
      </c>
      <c r="C305" s="17" t="s">
        <v>1</v>
      </c>
      <c r="D305" s="197">
        <v>2518986</v>
      </c>
      <c r="E305" s="23">
        <v>266429</v>
      </c>
      <c r="F305" s="23">
        <v>231201</v>
      </c>
      <c r="G305" s="23">
        <v>1180008</v>
      </c>
      <c r="H305" s="23">
        <v>67769</v>
      </c>
      <c r="I305" s="23">
        <v>1478978</v>
      </c>
      <c r="J305" s="23">
        <v>62358</v>
      </c>
      <c r="K305" s="23">
        <v>711221</v>
      </c>
      <c r="L305" s="23">
        <v>773579</v>
      </c>
      <c r="M305" s="6"/>
    </row>
    <row r="306" spans="1:13" ht="15.95" customHeight="1" x14ac:dyDescent="0.15">
      <c r="A306" s="43"/>
      <c r="B306" s="199">
        <v>2024</v>
      </c>
      <c r="C306" s="153" t="s">
        <v>2</v>
      </c>
      <c r="D306" s="157">
        <v>2367951</v>
      </c>
      <c r="E306" s="158">
        <v>179605</v>
      </c>
      <c r="F306" s="158">
        <v>122725</v>
      </c>
      <c r="G306" s="158">
        <v>1269487</v>
      </c>
      <c r="H306" s="158">
        <v>45815</v>
      </c>
      <c r="I306" s="158">
        <v>1438027</v>
      </c>
      <c r="J306" s="158">
        <v>66374</v>
      </c>
      <c r="K306" s="158">
        <v>683945</v>
      </c>
      <c r="L306" s="158">
        <v>750319</v>
      </c>
      <c r="M306" s="6"/>
    </row>
    <row r="307" spans="1:13" ht="15.95" customHeight="1" x14ac:dyDescent="0.15">
      <c r="A307" s="43"/>
      <c r="B307" s="196">
        <v>2024</v>
      </c>
      <c r="C307" s="17" t="s">
        <v>3</v>
      </c>
      <c r="D307" s="197">
        <v>2285540</v>
      </c>
      <c r="E307" s="23">
        <v>257233</v>
      </c>
      <c r="F307" s="23">
        <v>115474</v>
      </c>
      <c r="G307" s="23">
        <v>1151345</v>
      </c>
      <c r="H307" s="23">
        <v>73493</v>
      </c>
      <c r="I307" s="23">
        <v>1340312</v>
      </c>
      <c r="J307" s="23">
        <v>59995</v>
      </c>
      <c r="K307" s="23">
        <v>628000</v>
      </c>
      <c r="L307" s="23">
        <v>687995</v>
      </c>
      <c r="M307" s="6"/>
    </row>
    <row r="308" spans="1:13" ht="15.95" customHeight="1" x14ac:dyDescent="0.15">
      <c r="A308" s="43"/>
      <c r="B308" s="161">
        <v>2025</v>
      </c>
      <c r="C308" s="153" t="s">
        <v>0</v>
      </c>
      <c r="D308" s="157">
        <v>2150607</v>
      </c>
      <c r="E308" s="158">
        <v>277081</v>
      </c>
      <c r="F308" s="158">
        <v>134854</v>
      </c>
      <c r="G308" s="158">
        <v>999464</v>
      </c>
      <c r="H308" s="158">
        <v>41027</v>
      </c>
      <c r="I308" s="158">
        <v>1175345</v>
      </c>
      <c r="J308" s="158">
        <v>98564</v>
      </c>
      <c r="K308" s="158">
        <v>599617</v>
      </c>
      <c r="L308" s="158">
        <v>698181</v>
      </c>
      <c r="M308" s="6"/>
    </row>
    <row r="309" spans="1:13" ht="15.95" customHeight="1" x14ac:dyDescent="0.15">
      <c r="A309" s="43"/>
      <c r="B309" s="196">
        <v>2025</v>
      </c>
      <c r="C309" s="17" t="s">
        <v>1</v>
      </c>
      <c r="D309" s="197">
        <v>2123239</v>
      </c>
      <c r="E309" s="23">
        <v>329561</v>
      </c>
      <c r="F309" s="23">
        <v>268932</v>
      </c>
      <c r="G309" s="23">
        <v>793451</v>
      </c>
      <c r="H309" s="23">
        <v>38541</v>
      </c>
      <c r="I309" s="23">
        <v>1100924</v>
      </c>
      <c r="J309" s="23">
        <v>86788</v>
      </c>
      <c r="K309" s="23">
        <v>605966</v>
      </c>
      <c r="L309" s="23">
        <v>692754</v>
      </c>
      <c r="M309" s="6"/>
    </row>
    <row r="310" spans="1:13" ht="15.95" customHeight="1" x14ac:dyDescent="0.15">
      <c r="A310" s="43"/>
      <c r="B310" s="199">
        <v>2025</v>
      </c>
      <c r="C310" s="153" t="s">
        <v>2</v>
      </c>
      <c r="D310" s="157">
        <v>1907345</v>
      </c>
      <c r="E310" s="158">
        <v>164389</v>
      </c>
      <c r="F310" s="158">
        <v>112740</v>
      </c>
      <c r="G310" s="158">
        <v>906058</v>
      </c>
      <c r="H310" s="158">
        <v>46892</v>
      </c>
      <c r="I310" s="158">
        <v>1065690</v>
      </c>
      <c r="J310" s="158">
        <v>49407</v>
      </c>
      <c r="K310" s="158">
        <v>627859</v>
      </c>
      <c r="L310" s="158">
        <v>677266</v>
      </c>
      <c r="M310" s="6"/>
    </row>
    <row r="311" spans="1:13" ht="15.95" customHeight="1" x14ac:dyDescent="0.15">
      <c r="A311" s="136"/>
      <c r="B311" s="201">
        <v>2025</v>
      </c>
      <c r="C311" s="125" t="s">
        <v>3</v>
      </c>
      <c r="D311" s="202">
        <v>1852728</v>
      </c>
      <c r="E311" s="126">
        <v>143761</v>
      </c>
      <c r="F311" s="126">
        <v>117379</v>
      </c>
      <c r="G311" s="126">
        <v>883880</v>
      </c>
      <c r="H311" s="126">
        <v>72308</v>
      </c>
      <c r="I311" s="126">
        <v>1073567</v>
      </c>
      <c r="J311" s="126">
        <v>63986</v>
      </c>
      <c r="K311" s="126">
        <v>571414</v>
      </c>
      <c r="L311" s="126">
        <v>635400</v>
      </c>
      <c r="M311" s="6"/>
    </row>
    <row r="312" spans="1:13" ht="15.95" customHeight="1" x14ac:dyDescent="0.15">
      <c r="A312" s="57" t="s">
        <v>15</v>
      </c>
      <c r="B312" s="161">
        <v>2007</v>
      </c>
      <c r="C312" s="153" t="s">
        <v>2</v>
      </c>
      <c r="D312" s="157">
        <v>1201297</v>
      </c>
      <c r="E312" s="158">
        <v>141034</v>
      </c>
      <c r="F312" s="158">
        <v>171210</v>
      </c>
      <c r="G312" s="158">
        <v>742772</v>
      </c>
      <c r="H312" s="158">
        <v>9828</v>
      </c>
      <c r="I312" s="158">
        <v>923810</v>
      </c>
      <c r="J312" s="158">
        <v>34970</v>
      </c>
      <c r="K312" s="158">
        <v>101483</v>
      </c>
      <c r="L312" s="158">
        <v>136453</v>
      </c>
      <c r="M312" s="6"/>
    </row>
    <row r="313" spans="1:13" ht="15.95" customHeight="1" x14ac:dyDescent="0.15">
      <c r="A313" s="43" t="s">
        <v>159</v>
      </c>
      <c r="B313" s="196">
        <v>2007</v>
      </c>
      <c r="C313" s="17" t="s">
        <v>3</v>
      </c>
      <c r="D313" s="197">
        <v>1311392</v>
      </c>
      <c r="E313" s="23">
        <v>111143</v>
      </c>
      <c r="F313" s="23">
        <v>248912</v>
      </c>
      <c r="G313" s="23">
        <v>798528</v>
      </c>
      <c r="H313" s="23">
        <v>7908</v>
      </c>
      <c r="I313" s="23">
        <v>1055348</v>
      </c>
      <c r="J313" s="23">
        <v>21877</v>
      </c>
      <c r="K313" s="23">
        <v>123024</v>
      </c>
      <c r="L313" s="23">
        <v>144901</v>
      </c>
      <c r="M313" s="6"/>
    </row>
    <row r="314" spans="1:13" ht="15.95" customHeight="1" x14ac:dyDescent="0.15">
      <c r="A314" s="43"/>
      <c r="B314" s="161">
        <v>2008</v>
      </c>
      <c r="C314" s="153" t="s">
        <v>0</v>
      </c>
      <c r="D314" s="157">
        <v>1543620</v>
      </c>
      <c r="E314" s="158">
        <v>267716</v>
      </c>
      <c r="F314" s="158">
        <v>341740</v>
      </c>
      <c r="G314" s="158">
        <v>779549</v>
      </c>
      <c r="H314" s="158">
        <v>28424</v>
      </c>
      <c r="I314" s="158">
        <v>1149713</v>
      </c>
      <c r="J314" s="158">
        <v>31445</v>
      </c>
      <c r="K314" s="158">
        <v>94746</v>
      </c>
      <c r="L314" s="158">
        <v>126191</v>
      </c>
      <c r="M314" s="6"/>
    </row>
    <row r="315" spans="1:13" ht="15.95" customHeight="1" x14ac:dyDescent="0.15">
      <c r="A315" s="43"/>
      <c r="B315" s="196">
        <v>2008</v>
      </c>
      <c r="C315" s="17" t="s">
        <v>1</v>
      </c>
      <c r="D315" s="197">
        <v>1399745</v>
      </c>
      <c r="E315" s="23">
        <v>198150</v>
      </c>
      <c r="F315" s="23">
        <v>122442</v>
      </c>
      <c r="G315" s="23">
        <v>918979</v>
      </c>
      <c r="H315" s="23">
        <v>7325</v>
      </c>
      <c r="I315" s="23">
        <v>1048746</v>
      </c>
      <c r="J315" s="23">
        <v>52907</v>
      </c>
      <c r="K315" s="23">
        <v>99942</v>
      </c>
      <c r="L315" s="23">
        <v>152849</v>
      </c>
      <c r="M315" s="6"/>
    </row>
    <row r="316" spans="1:13" ht="15.95" customHeight="1" x14ac:dyDescent="0.15">
      <c r="A316" s="43"/>
      <c r="B316" s="199">
        <v>2008</v>
      </c>
      <c r="C316" s="153" t="s">
        <v>2</v>
      </c>
      <c r="D316" s="157">
        <v>1403079</v>
      </c>
      <c r="E316" s="158">
        <v>204910</v>
      </c>
      <c r="F316" s="158">
        <v>188857</v>
      </c>
      <c r="G316" s="158">
        <v>844553</v>
      </c>
      <c r="H316" s="158">
        <v>31334</v>
      </c>
      <c r="I316" s="158">
        <v>1064744</v>
      </c>
      <c r="J316" s="158">
        <v>34596</v>
      </c>
      <c r="K316" s="158">
        <v>98829</v>
      </c>
      <c r="L316" s="158">
        <v>133425</v>
      </c>
      <c r="M316" s="6"/>
    </row>
    <row r="317" spans="1:13" ht="15.95" customHeight="1" x14ac:dyDescent="0.15">
      <c r="A317" s="43"/>
      <c r="B317" s="196">
        <v>2008</v>
      </c>
      <c r="C317" s="17" t="s">
        <v>3</v>
      </c>
      <c r="D317" s="197">
        <v>1270185</v>
      </c>
      <c r="E317" s="23">
        <v>238956</v>
      </c>
      <c r="F317" s="23">
        <v>66378</v>
      </c>
      <c r="G317" s="23">
        <v>791452</v>
      </c>
      <c r="H317" s="23">
        <v>14967</v>
      </c>
      <c r="I317" s="23">
        <v>872797</v>
      </c>
      <c r="J317" s="23">
        <v>67894</v>
      </c>
      <c r="K317" s="23">
        <v>90538</v>
      </c>
      <c r="L317" s="23">
        <v>158432</v>
      </c>
      <c r="M317" s="6"/>
    </row>
    <row r="318" spans="1:13" ht="15.95" customHeight="1" x14ac:dyDescent="0.15">
      <c r="A318" s="43"/>
      <c r="B318" s="161">
        <v>2009</v>
      </c>
      <c r="C318" s="153" t="s">
        <v>0</v>
      </c>
      <c r="D318" s="157">
        <v>1215284</v>
      </c>
      <c r="E318" s="158">
        <v>151636</v>
      </c>
      <c r="F318" s="158">
        <v>180658</v>
      </c>
      <c r="G318" s="158">
        <v>728764</v>
      </c>
      <c r="H318" s="158">
        <v>36838</v>
      </c>
      <c r="I318" s="158">
        <v>946260</v>
      </c>
      <c r="J318" s="158">
        <v>23774</v>
      </c>
      <c r="K318" s="158">
        <v>93614</v>
      </c>
      <c r="L318" s="158">
        <v>117388</v>
      </c>
      <c r="M318" s="6"/>
    </row>
    <row r="319" spans="1:13" ht="15.95" customHeight="1" x14ac:dyDescent="0.15">
      <c r="A319" s="43"/>
      <c r="B319" s="196">
        <v>2009</v>
      </c>
      <c r="C319" s="17" t="s">
        <v>1</v>
      </c>
      <c r="D319" s="197">
        <v>1217725</v>
      </c>
      <c r="E319" s="23">
        <v>198619</v>
      </c>
      <c r="F319" s="23">
        <v>148485</v>
      </c>
      <c r="G319" s="23">
        <v>715658</v>
      </c>
      <c r="H319" s="23">
        <v>10625</v>
      </c>
      <c r="I319" s="23">
        <v>874768</v>
      </c>
      <c r="J319" s="23">
        <v>49100</v>
      </c>
      <c r="K319" s="23">
        <v>95238</v>
      </c>
      <c r="L319" s="23">
        <v>144338</v>
      </c>
      <c r="M319" s="6"/>
    </row>
    <row r="320" spans="1:13" ht="15.95" customHeight="1" x14ac:dyDescent="0.15">
      <c r="A320" s="43"/>
      <c r="B320" s="199">
        <v>2009</v>
      </c>
      <c r="C320" s="153" t="s">
        <v>2</v>
      </c>
      <c r="D320" s="157">
        <v>1154227</v>
      </c>
      <c r="E320" s="158">
        <v>156343</v>
      </c>
      <c r="F320" s="158">
        <v>134037</v>
      </c>
      <c r="G320" s="158">
        <v>713369</v>
      </c>
      <c r="H320" s="158">
        <v>27723</v>
      </c>
      <c r="I320" s="158">
        <v>875129</v>
      </c>
      <c r="J320" s="158">
        <v>20964</v>
      </c>
      <c r="K320" s="158">
        <v>101791</v>
      </c>
      <c r="L320" s="158">
        <v>122755</v>
      </c>
      <c r="M320" s="6"/>
    </row>
    <row r="321" spans="1:13" ht="15.95" customHeight="1" x14ac:dyDescent="0.15">
      <c r="A321" s="43"/>
      <c r="B321" s="196">
        <v>2009</v>
      </c>
      <c r="C321" s="17" t="s">
        <v>3</v>
      </c>
      <c r="D321" s="197">
        <v>1174470</v>
      </c>
      <c r="E321" s="23">
        <v>172416</v>
      </c>
      <c r="F321" s="23">
        <v>161828</v>
      </c>
      <c r="G321" s="23">
        <v>695984</v>
      </c>
      <c r="H321" s="23">
        <v>7484</v>
      </c>
      <c r="I321" s="23">
        <v>865296</v>
      </c>
      <c r="J321" s="23">
        <v>34643</v>
      </c>
      <c r="K321" s="23">
        <v>102115</v>
      </c>
      <c r="L321" s="23">
        <v>136758</v>
      </c>
      <c r="M321" s="6"/>
    </row>
    <row r="322" spans="1:13" ht="15.95" customHeight="1" x14ac:dyDescent="0.15">
      <c r="A322" s="43"/>
      <c r="B322" s="161">
        <v>2010</v>
      </c>
      <c r="C322" s="153" t="s">
        <v>0</v>
      </c>
      <c r="D322" s="157">
        <v>1175001</v>
      </c>
      <c r="E322" s="158">
        <v>142412</v>
      </c>
      <c r="F322" s="158">
        <v>153117</v>
      </c>
      <c r="G322" s="158">
        <v>735314</v>
      </c>
      <c r="H322" s="158">
        <v>15442</v>
      </c>
      <c r="I322" s="158">
        <v>903873</v>
      </c>
      <c r="J322" s="158">
        <v>20137</v>
      </c>
      <c r="K322" s="158">
        <v>108579</v>
      </c>
      <c r="L322" s="158">
        <v>128716</v>
      </c>
      <c r="M322" s="6"/>
    </row>
    <row r="323" spans="1:13" ht="15.95" customHeight="1" x14ac:dyDescent="0.15">
      <c r="A323" s="43"/>
      <c r="B323" s="196">
        <v>2010</v>
      </c>
      <c r="C323" s="17" t="s">
        <v>1</v>
      </c>
      <c r="D323" s="197">
        <v>1343505</v>
      </c>
      <c r="E323" s="23">
        <v>209200</v>
      </c>
      <c r="F323" s="23">
        <v>290440</v>
      </c>
      <c r="G323" s="23">
        <v>670827</v>
      </c>
      <c r="H323" s="23">
        <v>8121</v>
      </c>
      <c r="I323" s="23">
        <v>969388</v>
      </c>
      <c r="J323" s="23">
        <v>53753</v>
      </c>
      <c r="K323" s="23">
        <v>111164</v>
      </c>
      <c r="L323" s="23">
        <v>164917</v>
      </c>
      <c r="M323" s="6"/>
    </row>
    <row r="324" spans="1:13" ht="15.95" customHeight="1" x14ac:dyDescent="0.15">
      <c r="A324" s="43"/>
      <c r="B324" s="199">
        <v>2010</v>
      </c>
      <c r="C324" s="153" t="s">
        <v>2</v>
      </c>
      <c r="D324" s="157">
        <v>1322153</v>
      </c>
      <c r="E324" s="158">
        <v>163191</v>
      </c>
      <c r="F324" s="158">
        <v>193669</v>
      </c>
      <c r="G324" s="158">
        <v>809054</v>
      </c>
      <c r="H324" s="158">
        <v>35031</v>
      </c>
      <c r="I324" s="158">
        <v>1037754</v>
      </c>
      <c r="J324" s="158">
        <v>29004</v>
      </c>
      <c r="K324" s="158">
        <v>92204</v>
      </c>
      <c r="L324" s="158">
        <v>121208</v>
      </c>
      <c r="M324" s="6"/>
    </row>
    <row r="325" spans="1:13" ht="15.95" customHeight="1" x14ac:dyDescent="0.15">
      <c r="A325" s="43"/>
      <c r="B325" s="196">
        <v>2010</v>
      </c>
      <c r="C325" s="17" t="s">
        <v>3</v>
      </c>
      <c r="D325" s="197">
        <v>1610204</v>
      </c>
      <c r="E325" s="23">
        <v>204724</v>
      </c>
      <c r="F325" s="23">
        <v>430540</v>
      </c>
      <c r="G325" s="23">
        <v>827964</v>
      </c>
      <c r="H325" s="23">
        <v>20873</v>
      </c>
      <c r="I325" s="23">
        <v>1279377</v>
      </c>
      <c r="J325" s="23">
        <v>40012</v>
      </c>
      <c r="K325" s="23">
        <v>86091</v>
      </c>
      <c r="L325" s="23">
        <v>126103</v>
      </c>
      <c r="M325" s="6"/>
    </row>
    <row r="326" spans="1:13" ht="15.95" customHeight="1" x14ac:dyDescent="0.15">
      <c r="A326" s="43"/>
      <c r="B326" s="161">
        <v>2011</v>
      </c>
      <c r="C326" s="153" t="s">
        <v>0</v>
      </c>
      <c r="D326" s="157">
        <v>1571848</v>
      </c>
      <c r="E326" s="158">
        <v>181328</v>
      </c>
      <c r="F326" s="158">
        <v>165895</v>
      </c>
      <c r="G326" s="158">
        <v>1091986</v>
      </c>
      <c r="H326" s="158">
        <v>21035</v>
      </c>
      <c r="I326" s="158">
        <v>1278916</v>
      </c>
      <c r="J326" s="158">
        <v>41063</v>
      </c>
      <c r="K326" s="158">
        <v>70541</v>
      </c>
      <c r="L326" s="158">
        <v>111604</v>
      </c>
      <c r="M326" s="6"/>
    </row>
    <row r="327" spans="1:13" ht="15.95" customHeight="1" x14ac:dyDescent="0.15">
      <c r="A327" s="43"/>
      <c r="B327" s="196">
        <v>2011</v>
      </c>
      <c r="C327" s="17" t="s">
        <v>1</v>
      </c>
      <c r="D327" s="197">
        <v>1682837</v>
      </c>
      <c r="E327" s="23">
        <v>182498</v>
      </c>
      <c r="F327" s="23">
        <v>289629</v>
      </c>
      <c r="G327" s="23">
        <v>1088160</v>
      </c>
      <c r="H327" s="23">
        <v>14071</v>
      </c>
      <c r="I327" s="23">
        <v>1391860</v>
      </c>
      <c r="J327" s="23">
        <v>29729</v>
      </c>
      <c r="K327" s="23">
        <v>78750</v>
      </c>
      <c r="L327" s="23">
        <v>108479</v>
      </c>
      <c r="M327" s="6"/>
    </row>
    <row r="328" spans="1:13" ht="15.95" customHeight="1" x14ac:dyDescent="0.15">
      <c r="A328" s="43"/>
      <c r="B328" s="199">
        <v>2011</v>
      </c>
      <c r="C328" s="153" t="s">
        <v>2</v>
      </c>
      <c r="D328" s="157">
        <v>1786289</v>
      </c>
      <c r="E328" s="158">
        <v>130821</v>
      </c>
      <c r="F328" s="158">
        <v>286993</v>
      </c>
      <c r="G328" s="158">
        <v>1239816</v>
      </c>
      <c r="H328" s="158">
        <v>10316</v>
      </c>
      <c r="I328" s="158">
        <v>1537125</v>
      </c>
      <c r="J328" s="158">
        <v>31320</v>
      </c>
      <c r="K328" s="158">
        <v>87023</v>
      </c>
      <c r="L328" s="158">
        <v>118343</v>
      </c>
      <c r="M328" s="6"/>
    </row>
    <row r="329" spans="1:13" ht="15.95" customHeight="1" x14ac:dyDescent="0.15">
      <c r="A329" s="43"/>
      <c r="B329" s="196">
        <v>2011</v>
      </c>
      <c r="C329" s="17" t="s">
        <v>3</v>
      </c>
      <c r="D329" s="197">
        <v>1964415</v>
      </c>
      <c r="E329" s="23">
        <v>249110</v>
      </c>
      <c r="F329" s="23">
        <v>307888</v>
      </c>
      <c r="G329" s="23">
        <v>1231594</v>
      </c>
      <c r="H329" s="23">
        <v>18022</v>
      </c>
      <c r="I329" s="23">
        <v>1557504</v>
      </c>
      <c r="J329" s="23">
        <v>68021</v>
      </c>
      <c r="K329" s="23">
        <v>89780</v>
      </c>
      <c r="L329" s="23">
        <v>157801</v>
      </c>
      <c r="M329" s="6"/>
    </row>
    <row r="330" spans="1:13" ht="15.95" customHeight="1" x14ac:dyDescent="0.15">
      <c r="A330" s="43"/>
      <c r="B330" s="161">
        <v>2012</v>
      </c>
      <c r="C330" s="153" t="s">
        <v>0</v>
      </c>
      <c r="D330" s="157">
        <v>2076719</v>
      </c>
      <c r="E330" s="158">
        <v>199953</v>
      </c>
      <c r="F330" s="158">
        <v>290728</v>
      </c>
      <c r="G330" s="158">
        <v>1386588</v>
      </c>
      <c r="H330" s="158">
        <v>20703</v>
      </c>
      <c r="I330" s="158">
        <v>1698019</v>
      </c>
      <c r="J330" s="158">
        <v>56715</v>
      </c>
      <c r="K330" s="158">
        <v>122032</v>
      </c>
      <c r="L330" s="158">
        <v>178747</v>
      </c>
      <c r="M330" s="6"/>
    </row>
    <row r="331" spans="1:13" ht="15.95" customHeight="1" x14ac:dyDescent="0.15">
      <c r="A331" s="43"/>
      <c r="B331" s="196">
        <v>2012</v>
      </c>
      <c r="C331" s="17" t="s">
        <v>1</v>
      </c>
      <c r="D331" s="197">
        <v>2055875</v>
      </c>
      <c r="E331" s="23">
        <v>196706</v>
      </c>
      <c r="F331" s="23">
        <v>159498</v>
      </c>
      <c r="G331" s="23">
        <v>1495605</v>
      </c>
      <c r="H331" s="23">
        <v>37917</v>
      </c>
      <c r="I331" s="23">
        <v>1693020</v>
      </c>
      <c r="J331" s="23">
        <v>48215</v>
      </c>
      <c r="K331" s="23">
        <v>117934</v>
      </c>
      <c r="L331" s="23">
        <v>166149</v>
      </c>
      <c r="M331" s="6"/>
    </row>
    <row r="332" spans="1:13" ht="15.95" customHeight="1" x14ac:dyDescent="0.15">
      <c r="A332" s="43"/>
      <c r="B332" s="199">
        <v>2012</v>
      </c>
      <c r="C332" s="153" t="s">
        <v>2</v>
      </c>
      <c r="D332" s="157">
        <v>1991201</v>
      </c>
      <c r="E332" s="158">
        <v>112751</v>
      </c>
      <c r="F332" s="158">
        <v>125228</v>
      </c>
      <c r="G332" s="158">
        <v>1564683</v>
      </c>
      <c r="H332" s="158">
        <v>23191</v>
      </c>
      <c r="I332" s="158">
        <v>1713102</v>
      </c>
      <c r="J332" s="158">
        <v>45841</v>
      </c>
      <c r="K332" s="158">
        <v>119507</v>
      </c>
      <c r="L332" s="158">
        <v>165348</v>
      </c>
      <c r="M332" s="6"/>
    </row>
    <row r="333" spans="1:13" ht="15.95" customHeight="1" x14ac:dyDescent="0.15">
      <c r="A333" s="43"/>
      <c r="B333" s="196">
        <v>2012</v>
      </c>
      <c r="C333" s="17" t="s">
        <v>3</v>
      </c>
      <c r="D333" s="197">
        <v>2117776</v>
      </c>
      <c r="E333" s="23">
        <v>229509</v>
      </c>
      <c r="F333" s="23">
        <v>203723</v>
      </c>
      <c r="G333" s="23">
        <v>1463319</v>
      </c>
      <c r="H333" s="23">
        <v>29521</v>
      </c>
      <c r="I333" s="23">
        <v>1696563</v>
      </c>
      <c r="J333" s="23">
        <v>69114</v>
      </c>
      <c r="K333" s="23">
        <v>122590</v>
      </c>
      <c r="L333" s="23">
        <v>191704</v>
      </c>
      <c r="M333" s="6"/>
    </row>
    <row r="334" spans="1:13" ht="15.95" customHeight="1" x14ac:dyDescent="0.15">
      <c r="A334" s="43"/>
      <c r="B334" s="161">
        <v>2013</v>
      </c>
      <c r="C334" s="153" t="s">
        <v>0</v>
      </c>
      <c r="D334" s="157">
        <v>2315363</v>
      </c>
      <c r="E334" s="158">
        <v>148053</v>
      </c>
      <c r="F334" s="158">
        <v>296027</v>
      </c>
      <c r="G334" s="158">
        <v>1664229</v>
      </c>
      <c r="H334" s="158">
        <v>63585</v>
      </c>
      <c r="I334" s="158">
        <v>2023841</v>
      </c>
      <c r="J334" s="158">
        <v>28530</v>
      </c>
      <c r="K334" s="158">
        <v>114939</v>
      </c>
      <c r="L334" s="158">
        <v>143469</v>
      </c>
      <c r="M334" s="6"/>
    </row>
    <row r="335" spans="1:13" ht="15.95" customHeight="1" x14ac:dyDescent="0.15">
      <c r="A335" s="43"/>
      <c r="B335" s="196">
        <v>2013</v>
      </c>
      <c r="C335" s="17" t="s">
        <v>1</v>
      </c>
      <c r="D335" s="197">
        <v>2474491</v>
      </c>
      <c r="E335" s="23">
        <v>266681</v>
      </c>
      <c r="F335" s="23">
        <v>260453</v>
      </c>
      <c r="G335" s="23">
        <v>1757515</v>
      </c>
      <c r="H335" s="23">
        <v>27035</v>
      </c>
      <c r="I335" s="23">
        <v>2045003</v>
      </c>
      <c r="J335" s="23">
        <v>57787</v>
      </c>
      <c r="K335" s="23">
        <v>105020</v>
      </c>
      <c r="L335" s="23">
        <v>162807</v>
      </c>
      <c r="M335" s="6"/>
    </row>
    <row r="336" spans="1:13" ht="15.95" customHeight="1" x14ac:dyDescent="0.15">
      <c r="A336" s="43"/>
      <c r="B336" s="199">
        <v>2013</v>
      </c>
      <c r="C336" s="153" t="s">
        <v>2</v>
      </c>
      <c r="D336" s="157">
        <v>2653950</v>
      </c>
      <c r="E336" s="158">
        <v>238221</v>
      </c>
      <c r="F336" s="158">
        <v>412138</v>
      </c>
      <c r="G336" s="158">
        <v>1806621</v>
      </c>
      <c r="H336" s="158">
        <v>31241</v>
      </c>
      <c r="I336" s="158">
        <v>2250000</v>
      </c>
      <c r="J336" s="158">
        <v>59163</v>
      </c>
      <c r="K336" s="158">
        <v>106566</v>
      </c>
      <c r="L336" s="158">
        <v>165729</v>
      </c>
      <c r="M336" s="6"/>
    </row>
    <row r="337" spans="1:13" ht="15.95" customHeight="1" x14ac:dyDescent="0.15">
      <c r="A337" s="43"/>
      <c r="B337" s="196">
        <v>2013</v>
      </c>
      <c r="C337" s="17" t="s">
        <v>3</v>
      </c>
      <c r="D337" s="197">
        <v>2835753</v>
      </c>
      <c r="E337" s="23">
        <v>280616</v>
      </c>
      <c r="F337" s="23">
        <v>417963</v>
      </c>
      <c r="G337" s="23">
        <v>1918623</v>
      </c>
      <c r="H337" s="23">
        <v>18815</v>
      </c>
      <c r="I337" s="23">
        <v>2355401</v>
      </c>
      <c r="J337" s="23">
        <v>83304</v>
      </c>
      <c r="K337" s="23">
        <v>116432</v>
      </c>
      <c r="L337" s="23">
        <v>199736</v>
      </c>
      <c r="M337" s="6"/>
    </row>
    <row r="338" spans="1:13" ht="15.95" customHeight="1" x14ac:dyDescent="0.15">
      <c r="A338" s="43"/>
      <c r="B338" s="161">
        <v>2014</v>
      </c>
      <c r="C338" s="153" t="s">
        <v>0</v>
      </c>
      <c r="D338" s="157">
        <v>2932940</v>
      </c>
      <c r="E338" s="158">
        <v>279172</v>
      </c>
      <c r="F338" s="158">
        <v>310306</v>
      </c>
      <c r="G338" s="158">
        <v>2120791</v>
      </c>
      <c r="H338" s="158">
        <v>23086</v>
      </c>
      <c r="I338" s="158">
        <v>2454183</v>
      </c>
      <c r="J338" s="158">
        <v>56582</v>
      </c>
      <c r="K338" s="158">
        <v>143003</v>
      </c>
      <c r="L338" s="158">
        <v>199585</v>
      </c>
      <c r="M338" s="6"/>
    </row>
    <row r="339" spans="1:13" ht="15.95" customHeight="1" x14ac:dyDescent="0.15">
      <c r="A339" s="43"/>
      <c r="B339" s="196">
        <v>2014</v>
      </c>
      <c r="C339" s="17" t="s">
        <v>1</v>
      </c>
      <c r="D339" s="197">
        <v>2919076</v>
      </c>
      <c r="E339" s="23">
        <v>217553</v>
      </c>
      <c r="F339" s="23">
        <v>245625</v>
      </c>
      <c r="G339" s="23">
        <v>2199076</v>
      </c>
      <c r="H339" s="23">
        <v>28053</v>
      </c>
      <c r="I339" s="23">
        <v>2472754</v>
      </c>
      <c r="J339" s="23">
        <v>70400</v>
      </c>
      <c r="K339" s="23">
        <v>158369</v>
      </c>
      <c r="L339" s="23">
        <v>228769</v>
      </c>
      <c r="M339" s="6"/>
    </row>
    <row r="340" spans="1:13" ht="15.95" customHeight="1" x14ac:dyDescent="0.15">
      <c r="A340" s="43"/>
      <c r="B340" s="199">
        <v>2014</v>
      </c>
      <c r="C340" s="153" t="s">
        <v>2</v>
      </c>
      <c r="D340" s="157">
        <v>3059969</v>
      </c>
      <c r="E340" s="158">
        <v>231332</v>
      </c>
      <c r="F340" s="158">
        <v>298460</v>
      </c>
      <c r="G340" s="158">
        <v>2246948</v>
      </c>
      <c r="H340" s="158">
        <v>31465</v>
      </c>
      <c r="I340" s="158">
        <v>2576873</v>
      </c>
      <c r="J340" s="158">
        <v>69144</v>
      </c>
      <c r="K340" s="158">
        <v>182620</v>
      </c>
      <c r="L340" s="158">
        <v>251764</v>
      </c>
      <c r="M340" s="6"/>
    </row>
    <row r="341" spans="1:13" ht="15.95" customHeight="1" x14ac:dyDescent="0.15">
      <c r="A341" s="43"/>
      <c r="B341" s="196">
        <v>2014</v>
      </c>
      <c r="C341" s="17" t="s">
        <v>3</v>
      </c>
      <c r="D341" s="197">
        <v>3158361</v>
      </c>
      <c r="E341" s="23">
        <v>315070</v>
      </c>
      <c r="F341" s="23">
        <v>294942</v>
      </c>
      <c r="G341" s="23">
        <v>2262061</v>
      </c>
      <c r="H341" s="23">
        <v>57373</v>
      </c>
      <c r="I341" s="23">
        <v>2614376</v>
      </c>
      <c r="J341" s="23">
        <v>51380</v>
      </c>
      <c r="K341" s="23">
        <v>177535</v>
      </c>
      <c r="L341" s="23">
        <v>228915</v>
      </c>
      <c r="M341" s="6"/>
    </row>
    <row r="342" spans="1:13" ht="15.95" customHeight="1" x14ac:dyDescent="0.15">
      <c r="A342" s="43"/>
      <c r="B342" s="161">
        <v>2015</v>
      </c>
      <c r="C342" s="153" t="s">
        <v>0</v>
      </c>
      <c r="D342" s="157">
        <v>3264502</v>
      </c>
      <c r="E342" s="158">
        <v>482552</v>
      </c>
      <c r="F342" s="158">
        <v>378193</v>
      </c>
      <c r="G342" s="158">
        <v>2123579</v>
      </c>
      <c r="H342" s="158">
        <v>21285</v>
      </c>
      <c r="I342" s="158">
        <v>2523057</v>
      </c>
      <c r="J342" s="158">
        <v>68129</v>
      </c>
      <c r="K342" s="158">
        <v>190764</v>
      </c>
      <c r="L342" s="158">
        <v>258893</v>
      </c>
      <c r="M342" s="6"/>
    </row>
    <row r="343" spans="1:13" ht="15.95" customHeight="1" x14ac:dyDescent="0.15">
      <c r="A343" s="43"/>
      <c r="B343" s="196">
        <v>2015</v>
      </c>
      <c r="C343" s="17" t="s">
        <v>1</v>
      </c>
      <c r="D343" s="197">
        <v>3173663</v>
      </c>
      <c r="E343" s="23">
        <v>503812</v>
      </c>
      <c r="F343" s="23">
        <v>335660</v>
      </c>
      <c r="G343" s="23">
        <v>2014114</v>
      </c>
      <c r="H343" s="23">
        <v>31161</v>
      </c>
      <c r="I343" s="23">
        <v>2380935</v>
      </c>
      <c r="J343" s="23">
        <v>84450</v>
      </c>
      <c r="K343" s="23">
        <v>204466</v>
      </c>
      <c r="L343" s="23">
        <v>288916</v>
      </c>
      <c r="M343" s="6"/>
    </row>
    <row r="344" spans="1:13" ht="15.95" customHeight="1" x14ac:dyDescent="0.15">
      <c r="A344" s="43"/>
      <c r="B344" s="199">
        <v>2015</v>
      </c>
      <c r="C344" s="153" t="s">
        <v>2</v>
      </c>
      <c r="D344" s="157">
        <v>3104607</v>
      </c>
      <c r="E344" s="158">
        <v>217936</v>
      </c>
      <c r="F344" s="158">
        <v>414885</v>
      </c>
      <c r="G344" s="158">
        <v>2132929</v>
      </c>
      <c r="H344" s="158">
        <v>51177</v>
      </c>
      <c r="I344" s="158">
        <v>2598991</v>
      </c>
      <c r="J344" s="158">
        <v>77362</v>
      </c>
      <c r="K344" s="158">
        <v>210318</v>
      </c>
      <c r="L344" s="158">
        <v>287680</v>
      </c>
      <c r="M344" s="6"/>
    </row>
    <row r="345" spans="1:13" ht="15.95" customHeight="1" x14ac:dyDescent="0.15">
      <c r="A345" s="43"/>
      <c r="B345" s="196">
        <v>2015</v>
      </c>
      <c r="C345" s="17" t="s">
        <v>3</v>
      </c>
      <c r="D345" s="197">
        <v>3160378</v>
      </c>
      <c r="E345" s="23">
        <v>429497</v>
      </c>
      <c r="F345" s="23">
        <v>271852</v>
      </c>
      <c r="G345" s="23">
        <v>2119654</v>
      </c>
      <c r="H345" s="23">
        <v>37419</v>
      </c>
      <c r="I345" s="23">
        <v>2428925</v>
      </c>
      <c r="J345" s="23">
        <v>76627</v>
      </c>
      <c r="K345" s="23">
        <v>225329</v>
      </c>
      <c r="L345" s="23">
        <v>301956</v>
      </c>
      <c r="M345" s="6"/>
    </row>
    <row r="346" spans="1:13" ht="15.95" customHeight="1" x14ac:dyDescent="0.15">
      <c r="A346" s="43"/>
      <c r="B346" s="161">
        <v>2016</v>
      </c>
      <c r="C346" s="153" t="s">
        <v>0</v>
      </c>
      <c r="D346" s="157">
        <v>2945483</v>
      </c>
      <c r="E346" s="158">
        <v>401349</v>
      </c>
      <c r="F346" s="158">
        <v>209011</v>
      </c>
      <c r="G346" s="158">
        <v>1942949</v>
      </c>
      <c r="H346" s="158">
        <v>34137</v>
      </c>
      <c r="I346" s="158">
        <v>2186097</v>
      </c>
      <c r="J346" s="158">
        <v>113383</v>
      </c>
      <c r="K346" s="158">
        <v>244654</v>
      </c>
      <c r="L346" s="158">
        <v>358037</v>
      </c>
      <c r="M346" s="6"/>
    </row>
    <row r="347" spans="1:13" ht="15.95" customHeight="1" x14ac:dyDescent="0.15">
      <c r="A347" s="43"/>
      <c r="B347" s="196">
        <v>2016</v>
      </c>
      <c r="C347" s="17" t="s">
        <v>1</v>
      </c>
      <c r="D347" s="197">
        <v>2780644</v>
      </c>
      <c r="E347" s="23">
        <v>282809</v>
      </c>
      <c r="F347" s="23">
        <v>236449</v>
      </c>
      <c r="G347" s="23">
        <v>1810298</v>
      </c>
      <c r="H347" s="23">
        <v>63776</v>
      </c>
      <c r="I347" s="23">
        <v>2110523</v>
      </c>
      <c r="J347" s="23">
        <v>104247</v>
      </c>
      <c r="K347" s="23">
        <v>283065</v>
      </c>
      <c r="L347" s="23">
        <v>387312</v>
      </c>
      <c r="M347" s="6"/>
    </row>
    <row r="348" spans="1:13" ht="15.95" customHeight="1" x14ac:dyDescent="0.15">
      <c r="A348" s="43"/>
      <c r="B348" s="199">
        <v>2016</v>
      </c>
      <c r="C348" s="153" t="s">
        <v>2</v>
      </c>
      <c r="D348" s="157">
        <v>2830362</v>
      </c>
      <c r="E348" s="158">
        <v>208000</v>
      </c>
      <c r="F348" s="158">
        <v>331953</v>
      </c>
      <c r="G348" s="158">
        <v>1838800</v>
      </c>
      <c r="H348" s="158">
        <v>43539</v>
      </c>
      <c r="I348" s="158">
        <v>2214292</v>
      </c>
      <c r="J348" s="158">
        <v>87497</v>
      </c>
      <c r="K348" s="158">
        <v>320573</v>
      </c>
      <c r="L348" s="158">
        <v>408070</v>
      </c>
      <c r="M348" s="6"/>
    </row>
    <row r="349" spans="1:13" ht="15.95" customHeight="1" x14ac:dyDescent="0.15">
      <c r="A349" s="43"/>
      <c r="B349" s="196">
        <v>2016</v>
      </c>
      <c r="C349" s="17" t="s">
        <v>3</v>
      </c>
      <c r="D349" s="197">
        <v>2949544</v>
      </c>
      <c r="E349" s="23">
        <v>217368</v>
      </c>
      <c r="F349" s="23">
        <v>324868</v>
      </c>
      <c r="G349" s="23">
        <v>1886993</v>
      </c>
      <c r="H349" s="23">
        <v>58750</v>
      </c>
      <c r="I349" s="23">
        <v>2270611</v>
      </c>
      <c r="J349" s="23">
        <v>125568</v>
      </c>
      <c r="K349" s="23">
        <v>335997</v>
      </c>
      <c r="L349" s="23">
        <v>461565</v>
      </c>
      <c r="M349" s="6"/>
    </row>
    <row r="350" spans="1:13" ht="15.95" customHeight="1" x14ac:dyDescent="0.15">
      <c r="A350" s="43"/>
      <c r="B350" s="161">
        <v>2017</v>
      </c>
      <c r="C350" s="153" t="s">
        <v>0</v>
      </c>
      <c r="D350" s="157">
        <v>2885224</v>
      </c>
      <c r="E350" s="158">
        <v>312805</v>
      </c>
      <c r="F350" s="158">
        <v>133598</v>
      </c>
      <c r="G350" s="158">
        <v>1924984</v>
      </c>
      <c r="H350" s="158">
        <v>82244</v>
      </c>
      <c r="I350" s="158">
        <v>2140826</v>
      </c>
      <c r="J350" s="158">
        <v>79079</v>
      </c>
      <c r="K350" s="158">
        <v>352514</v>
      </c>
      <c r="L350" s="158">
        <v>431593</v>
      </c>
      <c r="M350" s="6"/>
    </row>
    <row r="351" spans="1:13" ht="15.95" customHeight="1" x14ac:dyDescent="0.15">
      <c r="A351" s="43"/>
      <c r="B351" s="196">
        <v>2017</v>
      </c>
      <c r="C351" s="17" t="s">
        <v>1</v>
      </c>
      <c r="D351" s="197">
        <v>2760215</v>
      </c>
      <c r="E351" s="23">
        <v>220123</v>
      </c>
      <c r="F351" s="23">
        <v>144697</v>
      </c>
      <c r="G351" s="23">
        <v>1864208</v>
      </c>
      <c r="H351" s="23">
        <v>25117</v>
      </c>
      <c r="I351" s="23">
        <v>2034022</v>
      </c>
      <c r="J351" s="23">
        <v>120245</v>
      </c>
      <c r="K351" s="23">
        <v>385825</v>
      </c>
      <c r="L351" s="23">
        <v>506070</v>
      </c>
      <c r="M351" s="6"/>
    </row>
    <row r="352" spans="1:13" ht="15.95" customHeight="1" x14ac:dyDescent="0.15">
      <c r="A352" s="43"/>
      <c r="B352" s="199">
        <v>2017</v>
      </c>
      <c r="C352" s="153" t="s">
        <v>2</v>
      </c>
      <c r="D352" s="157">
        <v>2742946</v>
      </c>
      <c r="E352" s="158">
        <v>277394</v>
      </c>
      <c r="F352" s="158">
        <v>179020</v>
      </c>
      <c r="G352" s="158">
        <v>1729697</v>
      </c>
      <c r="H352" s="158">
        <v>62275</v>
      </c>
      <c r="I352" s="158">
        <v>1970992</v>
      </c>
      <c r="J352" s="158">
        <v>70654</v>
      </c>
      <c r="K352" s="158">
        <v>423906</v>
      </c>
      <c r="L352" s="158">
        <v>494560</v>
      </c>
      <c r="M352" s="6"/>
    </row>
    <row r="353" spans="1:13" ht="15.95" customHeight="1" x14ac:dyDescent="0.15">
      <c r="A353" s="43"/>
      <c r="B353" s="196">
        <v>2017</v>
      </c>
      <c r="C353" s="17" t="s">
        <v>3</v>
      </c>
      <c r="D353" s="197">
        <v>2675513</v>
      </c>
      <c r="E353" s="23">
        <v>353948</v>
      </c>
      <c r="F353" s="23">
        <v>153487</v>
      </c>
      <c r="G353" s="23">
        <v>1545876</v>
      </c>
      <c r="H353" s="23">
        <v>21965</v>
      </c>
      <c r="I353" s="23">
        <v>1721328</v>
      </c>
      <c r="J353" s="23">
        <v>144579</v>
      </c>
      <c r="K353" s="23">
        <v>455658</v>
      </c>
      <c r="L353" s="23">
        <v>600237</v>
      </c>
      <c r="M353" s="6"/>
    </row>
    <row r="354" spans="1:13" ht="15.95" customHeight="1" x14ac:dyDescent="0.15">
      <c r="A354" s="43"/>
      <c r="B354" s="161">
        <v>2018</v>
      </c>
      <c r="C354" s="153" t="s">
        <v>0</v>
      </c>
      <c r="D354" s="157">
        <v>2452023</v>
      </c>
      <c r="E354" s="158">
        <v>210489</v>
      </c>
      <c r="F354" s="158">
        <v>97724</v>
      </c>
      <c r="G354" s="158">
        <v>1475146</v>
      </c>
      <c r="H354" s="158">
        <v>26305</v>
      </c>
      <c r="I354" s="158">
        <v>1599175</v>
      </c>
      <c r="J354" s="158">
        <v>101176</v>
      </c>
      <c r="K354" s="158">
        <v>541183</v>
      </c>
      <c r="L354" s="158">
        <v>642359</v>
      </c>
      <c r="M354" s="6"/>
    </row>
    <row r="355" spans="1:13" ht="15.95" customHeight="1" x14ac:dyDescent="0.15">
      <c r="A355" s="43"/>
      <c r="B355" s="196">
        <v>2018</v>
      </c>
      <c r="C355" s="17" t="s">
        <v>1</v>
      </c>
      <c r="D355" s="197">
        <v>2365758</v>
      </c>
      <c r="E355" s="23">
        <v>272337</v>
      </c>
      <c r="F355" s="23">
        <v>123340</v>
      </c>
      <c r="G355" s="23">
        <v>1227028</v>
      </c>
      <c r="H355" s="23">
        <v>49106</v>
      </c>
      <c r="I355" s="23">
        <v>1399474</v>
      </c>
      <c r="J355" s="23">
        <v>125509</v>
      </c>
      <c r="K355" s="23">
        <v>568438</v>
      </c>
      <c r="L355" s="23">
        <v>693947</v>
      </c>
      <c r="M355" s="6"/>
    </row>
    <row r="356" spans="1:13" ht="15.95" customHeight="1" x14ac:dyDescent="0.15">
      <c r="A356" s="43"/>
      <c r="B356" s="199">
        <v>2018</v>
      </c>
      <c r="C356" s="153" t="s">
        <v>2</v>
      </c>
      <c r="D356" s="157">
        <v>2308306</v>
      </c>
      <c r="E356" s="158">
        <v>415779</v>
      </c>
      <c r="F356" s="158">
        <v>202326</v>
      </c>
      <c r="G356" s="158">
        <v>955413</v>
      </c>
      <c r="H356" s="158">
        <v>18689</v>
      </c>
      <c r="I356" s="158">
        <v>1176428</v>
      </c>
      <c r="J356" s="158">
        <v>77284</v>
      </c>
      <c r="K356" s="158">
        <v>638815</v>
      </c>
      <c r="L356" s="158">
        <v>716099</v>
      </c>
      <c r="M356" s="6"/>
    </row>
    <row r="357" spans="1:13" ht="15.95" customHeight="1" x14ac:dyDescent="0.15">
      <c r="A357" s="43"/>
      <c r="B357" s="196">
        <v>2018</v>
      </c>
      <c r="C357" s="17" t="s">
        <v>3</v>
      </c>
      <c r="D357" s="197">
        <v>2051140</v>
      </c>
      <c r="E357" s="23">
        <v>241885</v>
      </c>
      <c r="F357" s="23">
        <v>147554</v>
      </c>
      <c r="G357" s="23">
        <v>887925</v>
      </c>
      <c r="H357" s="23">
        <v>78690</v>
      </c>
      <c r="I357" s="23">
        <v>1114169</v>
      </c>
      <c r="J357" s="23">
        <v>71068</v>
      </c>
      <c r="K357" s="23">
        <v>624018</v>
      </c>
      <c r="L357" s="23">
        <v>695086</v>
      </c>
      <c r="M357" s="6"/>
    </row>
    <row r="358" spans="1:13" ht="15.95" customHeight="1" x14ac:dyDescent="0.15">
      <c r="A358" s="43"/>
      <c r="B358" s="161">
        <v>2019</v>
      </c>
      <c r="C358" s="153" t="s">
        <v>0</v>
      </c>
      <c r="D358" s="157">
        <v>2103817</v>
      </c>
      <c r="E358" s="158">
        <v>113570</v>
      </c>
      <c r="F358" s="158">
        <v>251196</v>
      </c>
      <c r="G358" s="158">
        <v>955513</v>
      </c>
      <c r="H358" s="158">
        <v>112306</v>
      </c>
      <c r="I358" s="158">
        <v>1319015</v>
      </c>
      <c r="J358" s="158">
        <v>105214</v>
      </c>
      <c r="K358" s="158">
        <v>566018</v>
      </c>
      <c r="L358" s="158">
        <v>671232</v>
      </c>
      <c r="M358" s="6"/>
    </row>
    <row r="359" spans="1:13" ht="15.95" customHeight="1" x14ac:dyDescent="0.15">
      <c r="A359" s="43"/>
      <c r="B359" s="196">
        <v>2019</v>
      </c>
      <c r="C359" s="17" t="s">
        <v>1</v>
      </c>
      <c r="D359" s="197">
        <v>2179787</v>
      </c>
      <c r="E359" s="23">
        <v>169968</v>
      </c>
      <c r="F359" s="23">
        <v>185261</v>
      </c>
      <c r="G359" s="23">
        <v>1117490</v>
      </c>
      <c r="H359" s="23">
        <v>37389</v>
      </c>
      <c r="I359" s="23">
        <v>1340140</v>
      </c>
      <c r="J359" s="23">
        <v>60759</v>
      </c>
      <c r="K359" s="23">
        <v>608920</v>
      </c>
      <c r="L359" s="23">
        <v>669679</v>
      </c>
      <c r="M359" s="6"/>
    </row>
    <row r="360" spans="1:13" ht="15.95" customHeight="1" x14ac:dyDescent="0.15">
      <c r="A360" s="43"/>
      <c r="B360" s="199">
        <v>2019</v>
      </c>
      <c r="C360" s="153" t="s">
        <v>2</v>
      </c>
      <c r="D360" s="157">
        <v>2153711</v>
      </c>
      <c r="E360" s="158">
        <v>107754</v>
      </c>
      <c r="F360" s="158">
        <v>139758</v>
      </c>
      <c r="G360" s="158">
        <v>1172952</v>
      </c>
      <c r="H360" s="158">
        <v>29400</v>
      </c>
      <c r="I360" s="158">
        <v>1342110</v>
      </c>
      <c r="J360" s="158">
        <v>90333</v>
      </c>
      <c r="K360" s="158">
        <v>613514</v>
      </c>
      <c r="L360" s="158">
        <v>703847</v>
      </c>
      <c r="M360" s="6"/>
    </row>
    <row r="361" spans="1:13" ht="15.95" customHeight="1" x14ac:dyDescent="0.15">
      <c r="A361" s="43"/>
      <c r="B361" s="196">
        <v>2019</v>
      </c>
      <c r="C361" s="17" t="s">
        <v>3</v>
      </c>
      <c r="D361" s="197">
        <v>2218575</v>
      </c>
      <c r="E361" s="23">
        <v>133856</v>
      </c>
      <c r="F361" s="23">
        <v>172011</v>
      </c>
      <c r="G361" s="23">
        <v>1133411</v>
      </c>
      <c r="H361" s="23">
        <v>23297</v>
      </c>
      <c r="I361" s="23">
        <v>1328719</v>
      </c>
      <c r="J361" s="23">
        <v>94784</v>
      </c>
      <c r="K361" s="23">
        <v>661216</v>
      </c>
      <c r="L361" s="23">
        <v>756000</v>
      </c>
      <c r="M361" s="6"/>
    </row>
    <row r="362" spans="1:13" ht="15.95" customHeight="1" x14ac:dyDescent="0.15">
      <c r="A362" s="43"/>
      <c r="B362" s="161">
        <v>2020</v>
      </c>
      <c r="C362" s="153" t="s">
        <v>0</v>
      </c>
      <c r="D362" s="157">
        <v>2219593</v>
      </c>
      <c r="E362" s="158">
        <v>310875</v>
      </c>
      <c r="F362" s="158">
        <v>123836</v>
      </c>
      <c r="G362" s="158">
        <v>1010572</v>
      </c>
      <c r="H362" s="158">
        <v>69269</v>
      </c>
      <c r="I362" s="158">
        <v>1203677</v>
      </c>
      <c r="J362" s="158">
        <v>53024</v>
      </c>
      <c r="K362" s="158">
        <v>652017</v>
      </c>
      <c r="L362" s="158">
        <v>705041</v>
      </c>
      <c r="M362" s="6"/>
    </row>
    <row r="363" spans="1:13" ht="15.95" customHeight="1" x14ac:dyDescent="0.15">
      <c r="A363" s="43"/>
      <c r="B363" s="196">
        <v>2020</v>
      </c>
      <c r="C363" s="17" t="s">
        <v>1</v>
      </c>
      <c r="D363" s="197">
        <v>2016753</v>
      </c>
      <c r="E363" s="23">
        <v>102075</v>
      </c>
      <c r="F363" s="23">
        <v>86331</v>
      </c>
      <c r="G363" s="23">
        <v>483157</v>
      </c>
      <c r="H363" s="23">
        <v>16481</v>
      </c>
      <c r="I363" s="23">
        <v>585969</v>
      </c>
      <c r="J363" s="23">
        <v>675078</v>
      </c>
      <c r="K363" s="23">
        <v>653631</v>
      </c>
      <c r="L363" s="23">
        <v>1328709</v>
      </c>
      <c r="M363" s="6"/>
    </row>
    <row r="364" spans="1:13" ht="15.95" customHeight="1" x14ac:dyDescent="0.15">
      <c r="A364" s="43"/>
      <c r="B364" s="199">
        <v>2020</v>
      </c>
      <c r="C364" s="153" t="s">
        <v>2</v>
      </c>
      <c r="D364" s="157">
        <v>2066924</v>
      </c>
      <c r="E364" s="158">
        <v>105600</v>
      </c>
      <c r="F364" s="158">
        <v>118360</v>
      </c>
      <c r="G364" s="158">
        <v>512683</v>
      </c>
      <c r="H364" s="158">
        <v>530787</v>
      </c>
      <c r="I364" s="158">
        <v>1161830</v>
      </c>
      <c r="J364" s="158">
        <v>73654</v>
      </c>
      <c r="K364" s="158">
        <v>725840</v>
      </c>
      <c r="L364" s="158">
        <v>799494</v>
      </c>
      <c r="M364" s="6"/>
    </row>
    <row r="365" spans="1:13" ht="15.95" customHeight="1" x14ac:dyDescent="0.15">
      <c r="A365" s="43"/>
      <c r="B365" s="196">
        <v>2020</v>
      </c>
      <c r="C365" s="17" t="s">
        <v>3</v>
      </c>
      <c r="D365" s="197">
        <v>2128538</v>
      </c>
      <c r="E365" s="23">
        <v>162598</v>
      </c>
      <c r="F365" s="23">
        <v>186941</v>
      </c>
      <c r="G365" s="23">
        <v>964165</v>
      </c>
      <c r="H365" s="23">
        <v>76049</v>
      </c>
      <c r="I365" s="23">
        <v>1227155</v>
      </c>
      <c r="J365" s="23">
        <v>49838</v>
      </c>
      <c r="K365" s="23">
        <v>688947</v>
      </c>
      <c r="L365" s="23">
        <v>738785</v>
      </c>
      <c r="M365" s="6"/>
    </row>
    <row r="366" spans="1:13" ht="15.95" customHeight="1" x14ac:dyDescent="0.15">
      <c r="A366" s="43"/>
      <c r="B366" s="161">
        <v>2021</v>
      </c>
      <c r="C366" s="153" t="s">
        <v>0</v>
      </c>
      <c r="D366" s="157">
        <v>2072595</v>
      </c>
      <c r="E366" s="158">
        <v>172548</v>
      </c>
      <c r="F366" s="158">
        <v>110260</v>
      </c>
      <c r="G366" s="158">
        <v>983889</v>
      </c>
      <c r="H366" s="158">
        <v>26674</v>
      </c>
      <c r="I366" s="158">
        <v>1120823</v>
      </c>
      <c r="J366" s="158">
        <v>98589</v>
      </c>
      <c r="K366" s="158">
        <v>680635</v>
      </c>
      <c r="L366" s="158">
        <v>779224</v>
      </c>
      <c r="M366" s="6"/>
    </row>
    <row r="367" spans="1:13" ht="15.95" customHeight="1" x14ac:dyDescent="0.15">
      <c r="A367" s="43"/>
      <c r="B367" s="196">
        <v>2021</v>
      </c>
      <c r="C367" s="17" t="s">
        <v>1</v>
      </c>
      <c r="D367" s="197">
        <v>2218614</v>
      </c>
      <c r="E367" s="23">
        <v>95004</v>
      </c>
      <c r="F367" s="23">
        <v>301242</v>
      </c>
      <c r="G367" s="23">
        <v>965929</v>
      </c>
      <c r="H367" s="23">
        <v>53804</v>
      </c>
      <c r="I367" s="23">
        <v>1320975</v>
      </c>
      <c r="J367" s="23">
        <v>111183</v>
      </c>
      <c r="K367" s="23">
        <v>691452</v>
      </c>
      <c r="L367" s="23">
        <v>802635</v>
      </c>
      <c r="M367" s="6"/>
    </row>
    <row r="368" spans="1:13" ht="15.95" customHeight="1" x14ac:dyDescent="0.15">
      <c r="A368" s="43"/>
      <c r="B368" s="199">
        <v>2021</v>
      </c>
      <c r="C368" s="153" t="s">
        <v>2</v>
      </c>
      <c r="D368" s="157">
        <v>2291820</v>
      </c>
      <c r="E368" s="158">
        <v>69775</v>
      </c>
      <c r="F368" s="158">
        <v>172660</v>
      </c>
      <c r="G368" s="158">
        <v>1184213</v>
      </c>
      <c r="H368" s="158">
        <v>67889</v>
      </c>
      <c r="I368" s="158">
        <v>1424762</v>
      </c>
      <c r="J368" s="158">
        <v>83803</v>
      </c>
      <c r="K368" s="158">
        <v>713480</v>
      </c>
      <c r="L368" s="158">
        <v>797283</v>
      </c>
      <c r="M368" s="6"/>
    </row>
    <row r="369" spans="1:13" ht="15.95" customHeight="1" x14ac:dyDescent="0.15">
      <c r="A369" s="43"/>
      <c r="B369" s="196">
        <v>2021</v>
      </c>
      <c r="C369" s="17" t="s">
        <v>3</v>
      </c>
      <c r="D369" s="197">
        <v>2385977</v>
      </c>
      <c r="E369" s="23">
        <v>239688</v>
      </c>
      <c r="F369" s="23">
        <v>156955</v>
      </c>
      <c r="G369" s="23">
        <v>1151285</v>
      </c>
      <c r="H369" s="23">
        <v>67877</v>
      </c>
      <c r="I369" s="23">
        <v>1376117</v>
      </c>
      <c r="J369" s="23">
        <v>70987</v>
      </c>
      <c r="K369" s="23">
        <v>699185</v>
      </c>
      <c r="L369" s="23">
        <v>770172</v>
      </c>
      <c r="M369" s="6"/>
    </row>
    <row r="370" spans="1:13" ht="15.95" customHeight="1" x14ac:dyDescent="0.15">
      <c r="A370" s="43"/>
      <c r="B370" s="161">
        <v>2022</v>
      </c>
      <c r="C370" s="153" t="s">
        <v>0</v>
      </c>
      <c r="D370" s="157">
        <v>2314797</v>
      </c>
      <c r="E370" s="158">
        <v>186868</v>
      </c>
      <c r="F370" s="158">
        <v>168218</v>
      </c>
      <c r="G370" s="158">
        <v>1136820</v>
      </c>
      <c r="H370" s="158">
        <v>33355</v>
      </c>
      <c r="I370" s="158">
        <v>1338393</v>
      </c>
      <c r="J370" s="158">
        <v>69253</v>
      </c>
      <c r="K370" s="158">
        <v>720283</v>
      </c>
      <c r="L370" s="158">
        <v>789536</v>
      </c>
      <c r="M370" s="6"/>
    </row>
    <row r="371" spans="1:13" ht="15.95" customHeight="1" x14ac:dyDescent="0.15">
      <c r="A371" s="43"/>
      <c r="B371" s="196">
        <v>2022</v>
      </c>
      <c r="C371" s="17" t="s">
        <v>1</v>
      </c>
      <c r="D371" s="197">
        <v>2331295</v>
      </c>
      <c r="E371" s="23">
        <v>176217</v>
      </c>
      <c r="F371" s="23">
        <v>167686</v>
      </c>
      <c r="G371" s="23">
        <v>1146154</v>
      </c>
      <c r="H371" s="23">
        <v>39819</v>
      </c>
      <c r="I371" s="23">
        <v>1353659</v>
      </c>
      <c r="J371" s="23">
        <v>92763</v>
      </c>
      <c r="K371" s="23">
        <v>708656</v>
      </c>
      <c r="L371" s="23">
        <v>801419</v>
      </c>
      <c r="M371" s="6"/>
    </row>
    <row r="372" spans="1:13" ht="15.95" customHeight="1" x14ac:dyDescent="0.15">
      <c r="A372" s="43"/>
      <c r="B372" s="199">
        <v>2022</v>
      </c>
      <c r="C372" s="153" t="s">
        <v>2</v>
      </c>
      <c r="D372" s="157">
        <v>2426601</v>
      </c>
      <c r="E372" s="158">
        <v>138245</v>
      </c>
      <c r="F372" s="158">
        <v>314468</v>
      </c>
      <c r="G372" s="158">
        <v>1161974</v>
      </c>
      <c r="H372" s="158">
        <v>51780</v>
      </c>
      <c r="I372" s="158">
        <v>1528222</v>
      </c>
      <c r="J372" s="158">
        <v>79814</v>
      </c>
      <c r="K372" s="158">
        <v>680320</v>
      </c>
      <c r="L372" s="158">
        <v>760134</v>
      </c>
      <c r="M372" s="6"/>
    </row>
    <row r="373" spans="1:13" ht="15.95" customHeight="1" x14ac:dyDescent="0.15">
      <c r="A373" s="43"/>
      <c r="B373" s="196">
        <v>2022</v>
      </c>
      <c r="C373" s="17" t="s">
        <v>3</v>
      </c>
      <c r="D373" s="197">
        <v>2466172</v>
      </c>
      <c r="E373" s="23">
        <v>246714</v>
      </c>
      <c r="F373" s="23">
        <v>177519</v>
      </c>
      <c r="G373" s="23">
        <v>1263680</v>
      </c>
      <c r="H373" s="23">
        <v>36850</v>
      </c>
      <c r="I373" s="23">
        <v>1478049</v>
      </c>
      <c r="J373" s="23">
        <v>59489</v>
      </c>
      <c r="K373" s="23">
        <v>681920</v>
      </c>
      <c r="L373" s="23">
        <v>741409</v>
      </c>
      <c r="M373" s="6"/>
    </row>
    <row r="374" spans="1:13" ht="15.95" customHeight="1" x14ac:dyDescent="0.15">
      <c r="A374" s="43"/>
      <c r="B374" s="161">
        <v>2023</v>
      </c>
      <c r="C374" s="153" t="s">
        <v>0</v>
      </c>
      <c r="D374" s="157">
        <v>2451385</v>
      </c>
      <c r="E374" s="158">
        <v>253880</v>
      </c>
      <c r="F374" s="158">
        <v>232959</v>
      </c>
      <c r="G374" s="158">
        <v>1206317</v>
      </c>
      <c r="H374" s="158">
        <v>26138</v>
      </c>
      <c r="I374" s="158">
        <v>1465414</v>
      </c>
      <c r="J374" s="158">
        <v>57321</v>
      </c>
      <c r="K374" s="158">
        <v>674770</v>
      </c>
      <c r="L374" s="158">
        <v>732091</v>
      </c>
      <c r="M374" s="6"/>
    </row>
    <row r="375" spans="1:13" ht="15.95" customHeight="1" x14ac:dyDescent="0.15">
      <c r="A375" s="43"/>
      <c r="B375" s="196">
        <v>2023</v>
      </c>
      <c r="C375" s="17" t="s">
        <v>1</v>
      </c>
      <c r="D375" s="197">
        <v>2351043</v>
      </c>
      <c r="E375" s="23">
        <v>263412</v>
      </c>
      <c r="F375" s="23">
        <v>153974</v>
      </c>
      <c r="G375" s="23">
        <v>1203555</v>
      </c>
      <c r="H375" s="23">
        <v>23489</v>
      </c>
      <c r="I375" s="23">
        <v>1381018</v>
      </c>
      <c r="J375" s="23">
        <v>43910</v>
      </c>
      <c r="K375" s="23">
        <v>662703</v>
      </c>
      <c r="L375" s="23">
        <v>706613</v>
      </c>
      <c r="M375" s="6"/>
    </row>
    <row r="376" spans="1:13" ht="15.95" customHeight="1" x14ac:dyDescent="0.15">
      <c r="A376" s="43"/>
      <c r="B376" s="199">
        <v>2023</v>
      </c>
      <c r="C376" s="153" t="s">
        <v>2</v>
      </c>
      <c r="D376" s="157">
        <v>2255993</v>
      </c>
      <c r="E376" s="158">
        <v>303456</v>
      </c>
      <c r="F376" s="158">
        <v>165019</v>
      </c>
      <c r="G376" s="158">
        <v>1072405</v>
      </c>
      <c r="H376" s="158">
        <v>18284</v>
      </c>
      <c r="I376" s="158">
        <v>1255708</v>
      </c>
      <c r="J376" s="158">
        <v>61418</v>
      </c>
      <c r="K376" s="158">
        <v>635411</v>
      </c>
      <c r="L376" s="158">
        <v>696829</v>
      </c>
      <c r="M376" s="6"/>
    </row>
    <row r="377" spans="1:13" ht="15.95" customHeight="1" x14ac:dyDescent="0.15">
      <c r="A377" s="43"/>
      <c r="B377" s="196">
        <v>2023</v>
      </c>
      <c r="C377" s="17" t="s">
        <v>3</v>
      </c>
      <c r="D377" s="197">
        <v>2112649</v>
      </c>
      <c r="E377" s="23">
        <v>229461</v>
      </c>
      <c r="F377" s="23">
        <v>162052</v>
      </c>
      <c r="G377" s="23">
        <v>1035454</v>
      </c>
      <c r="H377" s="23">
        <v>19509</v>
      </c>
      <c r="I377" s="23">
        <v>1217015</v>
      </c>
      <c r="J377" s="23">
        <v>52715</v>
      </c>
      <c r="K377" s="23">
        <v>613458</v>
      </c>
      <c r="L377" s="23">
        <v>666173</v>
      </c>
      <c r="M377" s="6"/>
    </row>
    <row r="378" spans="1:13" ht="15.95" customHeight="1" x14ac:dyDescent="0.15">
      <c r="A378" s="43"/>
      <c r="B378" s="161">
        <v>2024</v>
      </c>
      <c r="C378" s="153" t="s">
        <v>0</v>
      </c>
      <c r="D378" s="157">
        <v>2090736</v>
      </c>
      <c r="E378" s="158">
        <v>217569</v>
      </c>
      <c r="F378" s="158">
        <v>209211</v>
      </c>
      <c r="G378" s="158">
        <v>988332</v>
      </c>
      <c r="H378" s="158">
        <v>20710</v>
      </c>
      <c r="I378" s="158">
        <v>1218253</v>
      </c>
      <c r="J378" s="158">
        <v>48018</v>
      </c>
      <c r="K378" s="158">
        <v>606896</v>
      </c>
      <c r="L378" s="158">
        <v>654914</v>
      </c>
      <c r="M378" s="6"/>
    </row>
    <row r="379" spans="1:13" ht="15.95" customHeight="1" x14ac:dyDescent="0.15">
      <c r="A379" s="43"/>
      <c r="B379" s="196">
        <v>2024</v>
      </c>
      <c r="C379" s="17" t="s">
        <v>1</v>
      </c>
      <c r="D379" s="197">
        <v>2052555</v>
      </c>
      <c r="E379" s="23">
        <v>207328</v>
      </c>
      <c r="F379" s="23">
        <v>179192</v>
      </c>
      <c r="G379" s="23">
        <v>1000094</v>
      </c>
      <c r="H379" s="23">
        <v>55269</v>
      </c>
      <c r="I379" s="23">
        <v>1234555</v>
      </c>
      <c r="J379" s="23">
        <v>52335</v>
      </c>
      <c r="K379" s="23">
        <v>558337</v>
      </c>
      <c r="L379" s="23">
        <v>610672</v>
      </c>
      <c r="M379" s="6"/>
    </row>
    <row r="380" spans="1:13" ht="15.95" customHeight="1" x14ac:dyDescent="0.15">
      <c r="A380" s="43"/>
      <c r="B380" s="199">
        <v>2024</v>
      </c>
      <c r="C380" s="153" t="s">
        <v>2</v>
      </c>
      <c r="D380" s="157">
        <v>2021715</v>
      </c>
      <c r="E380" s="158">
        <v>178470</v>
      </c>
      <c r="F380" s="158">
        <v>176505</v>
      </c>
      <c r="G380" s="158">
        <v>1053705</v>
      </c>
      <c r="H380" s="158">
        <v>25416</v>
      </c>
      <c r="I380" s="158">
        <v>1255626</v>
      </c>
      <c r="J380" s="158">
        <v>41952</v>
      </c>
      <c r="K380" s="158">
        <v>545667</v>
      </c>
      <c r="L380" s="158">
        <v>587619</v>
      </c>
      <c r="M380" s="6"/>
    </row>
    <row r="381" spans="1:13" ht="15.95" customHeight="1" x14ac:dyDescent="0.15">
      <c r="A381" s="43"/>
      <c r="B381" s="196">
        <v>2024</v>
      </c>
      <c r="C381" s="17" t="s">
        <v>3</v>
      </c>
      <c r="D381" s="197">
        <v>1899328</v>
      </c>
      <c r="E381" s="23">
        <v>214199</v>
      </c>
      <c r="F381" s="23">
        <v>74614</v>
      </c>
      <c r="G381" s="23">
        <v>1043059</v>
      </c>
      <c r="H381" s="23">
        <v>29622</v>
      </c>
      <c r="I381" s="23">
        <v>1147295</v>
      </c>
      <c r="J381" s="23">
        <v>74902</v>
      </c>
      <c r="K381" s="23">
        <v>462932</v>
      </c>
      <c r="L381" s="23">
        <v>537834</v>
      </c>
      <c r="M381" s="6"/>
    </row>
    <row r="382" spans="1:13" ht="15.95" customHeight="1" x14ac:dyDescent="0.15">
      <c r="A382" s="43"/>
      <c r="B382" s="161">
        <v>2025</v>
      </c>
      <c r="C382" s="153" t="s">
        <v>0</v>
      </c>
      <c r="D382" s="157">
        <v>1758669</v>
      </c>
      <c r="E382" s="158">
        <v>118104</v>
      </c>
      <c r="F382" s="158">
        <v>82225</v>
      </c>
      <c r="G382" s="158">
        <v>977200</v>
      </c>
      <c r="H382" s="158">
        <v>27092</v>
      </c>
      <c r="I382" s="158">
        <v>1086517</v>
      </c>
      <c r="J382" s="158">
        <v>91297</v>
      </c>
      <c r="K382" s="158">
        <v>462751</v>
      </c>
      <c r="L382" s="158">
        <v>554048</v>
      </c>
      <c r="M382" s="6"/>
    </row>
    <row r="383" spans="1:13" ht="15.95" customHeight="1" x14ac:dyDescent="0.15">
      <c r="A383" s="43"/>
      <c r="B383" s="196">
        <v>2025</v>
      </c>
      <c r="C383" s="17" t="s">
        <v>1</v>
      </c>
      <c r="D383" s="197">
        <v>1747973</v>
      </c>
      <c r="E383" s="23">
        <v>147470</v>
      </c>
      <c r="F383" s="23">
        <v>118900</v>
      </c>
      <c r="G383" s="23">
        <v>902579</v>
      </c>
      <c r="H383" s="23">
        <v>43506</v>
      </c>
      <c r="I383" s="23">
        <v>1064985</v>
      </c>
      <c r="J383" s="23">
        <v>65424</v>
      </c>
      <c r="K383" s="23">
        <v>470094</v>
      </c>
      <c r="L383" s="23">
        <v>535518</v>
      </c>
      <c r="M383" s="6"/>
    </row>
    <row r="384" spans="1:13" ht="15.95" customHeight="1" x14ac:dyDescent="0.15">
      <c r="A384" s="43"/>
      <c r="B384" s="199">
        <v>2025</v>
      </c>
      <c r="C384" s="153" t="s">
        <v>2</v>
      </c>
      <c r="D384" s="157">
        <v>1731189</v>
      </c>
      <c r="E384" s="158">
        <v>191211</v>
      </c>
      <c r="F384" s="158">
        <v>132013</v>
      </c>
      <c r="G384" s="158">
        <v>838188</v>
      </c>
      <c r="H384" s="158">
        <v>49964</v>
      </c>
      <c r="I384" s="158">
        <v>1020165</v>
      </c>
      <c r="J384" s="158">
        <v>57099</v>
      </c>
      <c r="K384" s="158">
        <v>462714</v>
      </c>
      <c r="L384" s="158">
        <v>519813</v>
      </c>
      <c r="M384" s="6"/>
    </row>
    <row r="385" spans="1:13" ht="15.95" customHeight="1" x14ac:dyDescent="0.15">
      <c r="A385" s="136"/>
      <c r="B385" s="201">
        <v>2025</v>
      </c>
      <c r="C385" s="125" t="s">
        <v>3</v>
      </c>
      <c r="D385" s="202">
        <v>1701478</v>
      </c>
      <c r="E385" s="126">
        <v>132680</v>
      </c>
      <c r="F385" s="126">
        <v>170518</v>
      </c>
      <c r="G385" s="126">
        <v>848454</v>
      </c>
      <c r="H385" s="126">
        <v>40436</v>
      </c>
      <c r="I385" s="126">
        <v>1059408</v>
      </c>
      <c r="J385" s="126">
        <v>73060</v>
      </c>
      <c r="K385" s="126">
        <v>436330</v>
      </c>
      <c r="L385" s="126">
        <v>509390</v>
      </c>
      <c r="M385" s="6"/>
    </row>
    <row r="386" spans="1:13" ht="15.95" customHeight="1" x14ac:dyDescent="0.15">
      <c r="A386" s="57" t="s">
        <v>160</v>
      </c>
      <c r="B386" s="161">
        <v>2007</v>
      </c>
      <c r="C386" s="153" t="s">
        <v>2</v>
      </c>
      <c r="D386" s="157">
        <v>872591</v>
      </c>
      <c r="E386" s="158">
        <v>140327</v>
      </c>
      <c r="F386" s="158">
        <v>187264</v>
      </c>
      <c r="G386" s="158">
        <v>371611</v>
      </c>
      <c r="H386" s="158">
        <v>3835</v>
      </c>
      <c r="I386" s="158">
        <v>562710</v>
      </c>
      <c r="J386" s="158">
        <v>50876</v>
      </c>
      <c r="K386" s="158">
        <v>118678</v>
      </c>
      <c r="L386" s="158">
        <v>169554</v>
      </c>
      <c r="M386" s="6"/>
    </row>
    <row r="387" spans="1:13" ht="15.95" customHeight="1" x14ac:dyDescent="0.15">
      <c r="A387" s="43"/>
      <c r="B387" s="196">
        <v>2007</v>
      </c>
      <c r="C387" s="17" t="s">
        <v>3</v>
      </c>
      <c r="D387" s="197">
        <v>783031</v>
      </c>
      <c r="E387" s="23">
        <v>115811</v>
      </c>
      <c r="F387" s="23">
        <v>50642</v>
      </c>
      <c r="G387" s="23">
        <v>443456</v>
      </c>
      <c r="H387" s="23">
        <v>6756</v>
      </c>
      <c r="I387" s="23">
        <v>500854</v>
      </c>
      <c r="J387" s="23">
        <v>12460</v>
      </c>
      <c r="K387" s="23">
        <v>153906</v>
      </c>
      <c r="L387" s="23">
        <v>166366</v>
      </c>
      <c r="M387" s="6"/>
    </row>
    <row r="388" spans="1:13" ht="15.95" customHeight="1" x14ac:dyDescent="0.15">
      <c r="A388" s="43"/>
      <c r="B388" s="161">
        <v>2008</v>
      </c>
      <c r="C388" s="153" t="s">
        <v>0</v>
      </c>
      <c r="D388" s="157">
        <v>801869</v>
      </c>
      <c r="E388" s="158">
        <v>100447</v>
      </c>
      <c r="F388" s="158">
        <v>117865</v>
      </c>
      <c r="G388" s="158">
        <v>381752</v>
      </c>
      <c r="H388" s="158">
        <v>7828</v>
      </c>
      <c r="I388" s="158">
        <v>507445</v>
      </c>
      <c r="J388" s="158">
        <v>48612</v>
      </c>
      <c r="K388" s="158">
        <v>145365</v>
      </c>
      <c r="L388" s="158">
        <v>193977</v>
      </c>
      <c r="M388" s="6"/>
    </row>
    <row r="389" spans="1:13" ht="15.95" customHeight="1" x14ac:dyDescent="0.15">
      <c r="A389" s="43"/>
      <c r="B389" s="196">
        <v>2008</v>
      </c>
      <c r="C389" s="17" t="s">
        <v>1</v>
      </c>
      <c r="D389" s="197">
        <v>763199</v>
      </c>
      <c r="E389" s="23">
        <v>32431</v>
      </c>
      <c r="F389" s="23">
        <v>78147</v>
      </c>
      <c r="G389" s="23">
        <v>455982</v>
      </c>
      <c r="H389" s="23">
        <v>14036</v>
      </c>
      <c r="I389" s="23">
        <v>548165</v>
      </c>
      <c r="J389" s="23">
        <v>21283</v>
      </c>
      <c r="K389" s="23">
        <v>161320</v>
      </c>
      <c r="L389" s="23">
        <v>182603</v>
      </c>
      <c r="M389" s="6"/>
    </row>
    <row r="390" spans="1:13" ht="15.95" customHeight="1" x14ac:dyDescent="0.15">
      <c r="A390" s="43"/>
      <c r="B390" s="199">
        <v>2008</v>
      </c>
      <c r="C390" s="153" t="s">
        <v>2</v>
      </c>
      <c r="D390" s="157">
        <v>885565</v>
      </c>
      <c r="E390" s="158">
        <v>106910</v>
      </c>
      <c r="F390" s="158">
        <v>154797</v>
      </c>
      <c r="G390" s="158">
        <v>414654</v>
      </c>
      <c r="H390" s="158">
        <v>66213</v>
      </c>
      <c r="I390" s="158">
        <v>635664</v>
      </c>
      <c r="J390" s="158">
        <v>31603</v>
      </c>
      <c r="K390" s="158">
        <v>111388</v>
      </c>
      <c r="L390" s="158">
        <v>142991</v>
      </c>
      <c r="M390" s="6"/>
    </row>
    <row r="391" spans="1:13" ht="15.95" customHeight="1" x14ac:dyDescent="0.15">
      <c r="A391" s="43"/>
      <c r="B391" s="196">
        <v>2008</v>
      </c>
      <c r="C391" s="17" t="s">
        <v>3</v>
      </c>
      <c r="D391" s="197">
        <v>949273</v>
      </c>
      <c r="E391" s="23">
        <v>70146</v>
      </c>
      <c r="F391" s="23">
        <v>170618</v>
      </c>
      <c r="G391" s="23">
        <v>552494</v>
      </c>
      <c r="H391" s="23">
        <v>10356</v>
      </c>
      <c r="I391" s="23">
        <v>733468</v>
      </c>
      <c r="J391" s="23">
        <v>24479</v>
      </c>
      <c r="K391" s="23">
        <v>121180</v>
      </c>
      <c r="L391" s="23">
        <v>145659</v>
      </c>
      <c r="M391" s="6"/>
    </row>
    <row r="392" spans="1:13" ht="15.95" customHeight="1" x14ac:dyDescent="0.15">
      <c r="A392" s="43"/>
      <c r="B392" s="161">
        <v>2009</v>
      </c>
      <c r="C392" s="153" t="s">
        <v>0</v>
      </c>
      <c r="D392" s="157">
        <v>920282</v>
      </c>
      <c r="E392" s="158">
        <v>59135</v>
      </c>
      <c r="F392" s="158">
        <v>41155</v>
      </c>
      <c r="G392" s="158">
        <v>668220</v>
      </c>
      <c r="H392" s="158">
        <v>4456</v>
      </c>
      <c r="I392" s="158">
        <v>713831</v>
      </c>
      <c r="J392" s="158">
        <v>7863</v>
      </c>
      <c r="K392" s="158">
        <v>139453</v>
      </c>
      <c r="L392" s="158">
        <v>147316</v>
      </c>
      <c r="M392" s="6"/>
    </row>
    <row r="393" spans="1:13" ht="15.95" customHeight="1" x14ac:dyDescent="0.15">
      <c r="A393" s="43"/>
      <c r="B393" s="196">
        <v>2009</v>
      </c>
      <c r="C393" s="17" t="s">
        <v>1</v>
      </c>
      <c r="D393" s="197">
        <v>1006823</v>
      </c>
      <c r="E393" s="23">
        <v>204624</v>
      </c>
      <c r="F393" s="23">
        <v>145676</v>
      </c>
      <c r="G393" s="23">
        <v>479353</v>
      </c>
      <c r="H393" s="23">
        <v>351</v>
      </c>
      <c r="I393" s="23">
        <v>625380</v>
      </c>
      <c r="J393" s="23">
        <v>43904</v>
      </c>
      <c r="K393" s="23">
        <v>132915</v>
      </c>
      <c r="L393" s="23">
        <v>176819</v>
      </c>
      <c r="M393" s="6"/>
    </row>
    <row r="394" spans="1:13" ht="15.95" customHeight="1" x14ac:dyDescent="0.15">
      <c r="A394" s="43"/>
      <c r="B394" s="199">
        <v>2009</v>
      </c>
      <c r="C394" s="153" t="s">
        <v>2</v>
      </c>
      <c r="D394" s="157">
        <v>853080</v>
      </c>
      <c r="E394" s="158">
        <v>37223</v>
      </c>
      <c r="F394" s="158">
        <v>50881</v>
      </c>
      <c r="G394" s="158">
        <v>570271</v>
      </c>
      <c r="H394" s="158">
        <v>3456</v>
      </c>
      <c r="I394" s="158">
        <v>624608</v>
      </c>
      <c r="J394" s="158">
        <v>32351</v>
      </c>
      <c r="K394" s="158">
        <v>158898</v>
      </c>
      <c r="L394" s="158">
        <v>191249</v>
      </c>
      <c r="M394" s="6"/>
    </row>
    <row r="395" spans="1:13" ht="15.95" customHeight="1" x14ac:dyDescent="0.15">
      <c r="A395" s="43"/>
      <c r="B395" s="196">
        <v>2009</v>
      </c>
      <c r="C395" s="17" t="s">
        <v>3</v>
      </c>
      <c r="D395" s="197">
        <v>843523</v>
      </c>
      <c r="E395" s="23">
        <v>111189</v>
      </c>
      <c r="F395" s="23">
        <v>27666</v>
      </c>
      <c r="G395" s="23">
        <v>487822</v>
      </c>
      <c r="H395" s="23">
        <v>20722</v>
      </c>
      <c r="I395" s="23">
        <v>536210</v>
      </c>
      <c r="J395" s="23">
        <v>33606</v>
      </c>
      <c r="K395" s="23">
        <v>162518</v>
      </c>
      <c r="L395" s="23">
        <v>196124</v>
      </c>
      <c r="M395" s="6"/>
    </row>
    <row r="396" spans="1:13" ht="15.95" customHeight="1" x14ac:dyDescent="0.15">
      <c r="A396" s="43"/>
      <c r="B396" s="161">
        <v>2010</v>
      </c>
      <c r="C396" s="153" t="s">
        <v>0</v>
      </c>
      <c r="D396" s="157">
        <v>830026</v>
      </c>
      <c r="E396" s="158">
        <v>20930</v>
      </c>
      <c r="F396" s="158">
        <v>96822</v>
      </c>
      <c r="G396" s="158">
        <v>470167</v>
      </c>
      <c r="H396" s="158">
        <v>67699</v>
      </c>
      <c r="I396" s="158">
        <v>634688</v>
      </c>
      <c r="J396" s="158">
        <v>47864</v>
      </c>
      <c r="K396" s="158">
        <v>126544</v>
      </c>
      <c r="L396" s="158">
        <v>174408</v>
      </c>
      <c r="M396" s="6"/>
    </row>
    <row r="397" spans="1:13" ht="15.95" customHeight="1" x14ac:dyDescent="0.15">
      <c r="A397" s="43"/>
      <c r="B397" s="196">
        <v>2010</v>
      </c>
      <c r="C397" s="17" t="s">
        <v>1</v>
      </c>
      <c r="D397" s="197">
        <v>953428</v>
      </c>
      <c r="E397" s="23">
        <v>97209</v>
      </c>
      <c r="F397" s="23">
        <v>141430</v>
      </c>
      <c r="G397" s="23">
        <v>499511</v>
      </c>
      <c r="H397" s="23">
        <v>6515</v>
      </c>
      <c r="I397" s="23">
        <v>647456</v>
      </c>
      <c r="J397" s="23">
        <v>87661</v>
      </c>
      <c r="K397" s="23">
        <v>121102</v>
      </c>
      <c r="L397" s="23">
        <v>208763</v>
      </c>
      <c r="M397" s="6"/>
    </row>
    <row r="398" spans="1:13" ht="15.95" customHeight="1" x14ac:dyDescent="0.15">
      <c r="A398" s="43"/>
      <c r="B398" s="199">
        <v>2010</v>
      </c>
      <c r="C398" s="153" t="s">
        <v>2</v>
      </c>
      <c r="D398" s="157">
        <v>899792</v>
      </c>
      <c r="E398" s="158">
        <v>85284</v>
      </c>
      <c r="F398" s="158">
        <v>44173</v>
      </c>
      <c r="G398" s="158">
        <v>516902</v>
      </c>
      <c r="H398" s="158">
        <v>30021</v>
      </c>
      <c r="I398" s="158">
        <v>591096</v>
      </c>
      <c r="J398" s="158">
        <v>47800</v>
      </c>
      <c r="K398" s="158">
        <v>175612</v>
      </c>
      <c r="L398" s="158">
        <v>223412</v>
      </c>
      <c r="M398" s="6"/>
    </row>
    <row r="399" spans="1:13" ht="15.95" customHeight="1" x14ac:dyDescent="0.15">
      <c r="A399" s="43"/>
      <c r="B399" s="196">
        <v>2010</v>
      </c>
      <c r="C399" s="17" t="s">
        <v>3</v>
      </c>
      <c r="D399" s="197">
        <v>878813</v>
      </c>
      <c r="E399" s="23">
        <v>56575</v>
      </c>
      <c r="F399" s="23">
        <v>63354</v>
      </c>
      <c r="G399" s="23">
        <v>512578</v>
      </c>
      <c r="H399" s="23">
        <v>47421</v>
      </c>
      <c r="I399" s="23">
        <v>623353</v>
      </c>
      <c r="J399" s="23">
        <v>25472</v>
      </c>
      <c r="K399" s="23">
        <v>173413</v>
      </c>
      <c r="L399" s="23">
        <v>198885</v>
      </c>
      <c r="M399" s="6"/>
    </row>
    <row r="400" spans="1:13" ht="15.95" customHeight="1" x14ac:dyDescent="0.15">
      <c r="A400" s="43"/>
      <c r="B400" s="161">
        <v>2011</v>
      </c>
      <c r="C400" s="153" t="s">
        <v>0</v>
      </c>
      <c r="D400" s="157">
        <v>881881</v>
      </c>
      <c r="E400" s="158">
        <v>186147</v>
      </c>
      <c r="F400" s="158">
        <v>59643</v>
      </c>
      <c r="G400" s="158">
        <v>433336</v>
      </c>
      <c r="H400" s="158">
        <v>27565</v>
      </c>
      <c r="I400" s="158">
        <v>520544</v>
      </c>
      <c r="J400" s="158">
        <v>5258</v>
      </c>
      <c r="K400" s="158">
        <v>169932</v>
      </c>
      <c r="L400" s="158">
        <v>175190</v>
      </c>
      <c r="M400" s="6"/>
    </row>
    <row r="401" spans="1:13" ht="15.95" customHeight="1" x14ac:dyDescent="0.15">
      <c r="A401" s="43"/>
      <c r="B401" s="196">
        <v>2011</v>
      </c>
      <c r="C401" s="17" t="s">
        <v>1</v>
      </c>
      <c r="D401" s="197">
        <v>809825</v>
      </c>
      <c r="E401" s="23">
        <v>127932</v>
      </c>
      <c r="F401" s="23">
        <v>114091</v>
      </c>
      <c r="G401" s="23">
        <v>386487</v>
      </c>
      <c r="H401" s="23">
        <v>9498</v>
      </c>
      <c r="I401" s="23">
        <v>510076</v>
      </c>
      <c r="J401" s="23">
        <v>8042</v>
      </c>
      <c r="K401" s="23">
        <v>163775</v>
      </c>
      <c r="L401" s="23">
        <v>171817</v>
      </c>
      <c r="M401" s="6"/>
    </row>
    <row r="402" spans="1:13" ht="15.95" customHeight="1" x14ac:dyDescent="0.15">
      <c r="A402" s="43"/>
      <c r="B402" s="199">
        <v>2011</v>
      </c>
      <c r="C402" s="153" t="s">
        <v>2</v>
      </c>
      <c r="D402" s="157">
        <v>719807</v>
      </c>
      <c r="E402" s="158">
        <v>135284</v>
      </c>
      <c r="F402" s="158">
        <v>37914</v>
      </c>
      <c r="G402" s="158">
        <v>352897</v>
      </c>
      <c r="H402" s="158">
        <v>16160</v>
      </c>
      <c r="I402" s="158">
        <v>406971</v>
      </c>
      <c r="J402" s="158">
        <v>24454</v>
      </c>
      <c r="K402" s="158">
        <v>153098</v>
      </c>
      <c r="L402" s="158">
        <v>177552</v>
      </c>
      <c r="M402" s="6"/>
    </row>
    <row r="403" spans="1:13" ht="15.95" customHeight="1" x14ac:dyDescent="0.15">
      <c r="A403" s="43"/>
      <c r="B403" s="196">
        <v>2011</v>
      </c>
      <c r="C403" s="17" t="s">
        <v>3</v>
      </c>
      <c r="D403" s="197">
        <v>775712</v>
      </c>
      <c r="E403" s="23">
        <v>35746</v>
      </c>
      <c r="F403" s="23">
        <v>191189</v>
      </c>
      <c r="G403" s="23">
        <v>317078</v>
      </c>
      <c r="H403" s="23">
        <v>7054</v>
      </c>
      <c r="I403" s="23">
        <v>515321</v>
      </c>
      <c r="J403" s="23">
        <v>58270</v>
      </c>
      <c r="K403" s="23">
        <v>166375</v>
      </c>
      <c r="L403" s="23">
        <v>224645</v>
      </c>
      <c r="M403" s="6"/>
    </row>
    <row r="404" spans="1:13" ht="15.95" customHeight="1" x14ac:dyDescent="0.15">
      <c r="A404" s="43"/>
      <c r="B404" s="161">
        <v>2012</v>
      </c>
      <c r="C404" s="153" t="s">
        <v>0</v>
      </c>
      <c r="D404" s="157">
        <v>798133</v>
      </c>
      <c r="E404" s="158">
        <v>65428</v>
      </c>
      <c r="F404" s="158">
        <v>58167</v>
      </c>
      <c r="G404" s="158">
        <v>455800</v>
      </c>
      <c r="H404" s="158">
        <v>42820</v>
      </c>
      <c r="I404" s="158">
        <v>556787</v>
      </c>
      <c r="J404" s="158">
        <v>11234</v>
      </c>
      <c r="K404" s="158">
        <v>164684</v>
      </c>
      <c r="L404" s="158">
        <v>175918</v>
      </c>
      <c r="M404" s="6"/>
    </row>
    <row r="405" spans="1:13" ht="15.95" customHeight="1" x14ac:dyDescent="0.15">
      <c r="A405" s="43"/>
      <c r="B405" s="196">
        <v>2012</v>
      </c>
      <c r="C405" s="17" t="s">
        <v>1</v>
      </c>
      <c r="D405" s="197">
        <v>776617</v>
      </c>
      <c r="E405" s="23">
        <v>119309</v>
      </c>
      <c r="F405" s="23">
        <v>43712</v>
      </c>
      <c r="G405" s="23">
        <v>406539</v>
      </c>
      <c r="H405" s="23">
        <v>19763</v>
      </c>
      <c r="I405" s="23">
        <v>470014</v>
      </c>
      <c r="J405" s="23">
        <v>33305</v>
      </c>
      <c r="K405" s="23">
        <v>153989</v>
      </c>
      <c r="L405" s="23">
        <v>187294</v>
      </c>
      <c r="M405" s="6"/>
    </row>
    <row r="406" spans="1:13" ht="15.95" customHeight="1" x14ac:dyDescent="0.15">
      <c r="A406" s="43"/>
      <c r="B406" s="199">
        <v>2012</v>
      </c>
      <c r="C406" s="153" t="s">
        <v>2</v>
      </c>
      <c r="D406" s="157">
        <v>716088</v>
      </c>
      <c r="E406" s="158">
        <v>19684</v>
      </c>
      <c r="F406" s="158">
        <v>58780</v>
      </c>
      <c r="G406" s="158">
        <v>447146</v>
      </c>
      <c r="H406" s="158">
        <v>8768</v>
      </c>
      <c r="I406" s="158">
        <v>514694</v>
      </c>
      <c r="J406" s="158">
        <v>13812</v>
      </c>
      <c r="K406" s="158">
        <v>167898</v>
      </c>
      <c r="L406" s="158">
        <v>181710</v>
      </c>
      <c r="M406" s="6"/>
    </row>
    <row r="407" spans="1:13" ht="15.95" customHeight="1" x14ac:dyDescent="0.15">
      <c r="A407" s="43"/>
      <c r="B407" s="196">
        <v>2012</v>
      </c>
      <c r="C407" s="17" t="s">
        <v>3</v>
      </c>
      <c r="D407" s="197">
        <v>767909</v>
      </c>
      <c r="E407" s="23">
        <v>120104</v>
      </c>
      <c r="F407" s="23">
        <v>71505</v>
      </c>
      <c r="G407" s="23">
        <v>393265</v>
      </c>
      <c r="H407" s="23">
        <v>5580</v>
      </c>
      <c r="I407" s="23">
        <v>470350</v>
      </c>
      <c r="J407" s="23">
        <v>12516</v>
      </c>
      <c r="K407" s="23">
        <v>164939</v>
      </c>
      <c r="L407" s="23">
        <v>177455</v>
      </c>
      <c r="M407" s="6"/>
    </row>
    <row r="408" spans="1:13" ht="15.95" customHeight="1" x14ac:dyDescent="0.15">
      <c r="A408" s="43"/>
      <c r="B408" s="161">
        <v>2013</v>
      </c>
      <c r="C408" s="153" t="s">
        <v>0</v>
      </c>
      <c r="D408" s="157">
        <v>745468</v>
      </c>
      <c r="E408" s="158">
        <v>152119</v>
      </c>
      <c r="F408" s="158">
        <v>97663</v>
      </c>
      <c r="G408" s="158">
        <v>331333</v>
      </c>
      <c r="H408" s="158">
        <v>2342</v>
      </c>
      <c r="I408" s="158">
        <v>431338</v>
      </c>
      <c r="J408" s="158">
        <v>7913</v>
      </c>
      <c r="K408" s="158">
        <v>154098</v>
      </c>
      <c r="L408" s="158">
        <v>162011</v>
      </c>
      <c r="M408" s="6"/>
    </row>
    <row r="409" spans="1:13" ht="15.95" customHeight="1" x14ac:dyDescent="0.15">
      <c r="A409" s="43"/>
      <c r="B409" s="196">
        <v>2013</v>
      </c>
      <c r="C409" s="17" t="s">
        <v>1</v>
      </c>
      <c r="D409" s="197">
        <v>700916</v>
      </c>
      <c r="E409" s="23">
        <v>109072</v>
      </c>
      <c r="F409" s="23">
        <v>107567</v>
      </c>
      <c r="G409" s="23">
        <v>324286</v>
      </c>
      <c r="H409" s="23">
        <v>6732</v>
      </c>
      <c r="I409" s="23">
        <v>438585</v>
      </c>
      <c r="J409" s="23">
        <v>8602</v>
      </c>
      <c r="K409" s="23">
        <v>144657</v>
      </c>
      <c r="L409" s="23">
        <v>153259</v>
      </c>
      <c r="M409" s="6"/>
    </row>
    <row r="410" spans="1:13" ht="15.95" customHeight="1" x14ac:dyDescent="0.15">
      <c r="A410" s="43"/>
      <c r="B410" s="199">
        <v>2013</v>
      </c>
      <c r="C410" s="153" t="s">
        <v>2</v>
      </c>
      <c r="D410" s="157">
        <v>716315</v>
      </c>
      <c r="E410" s="158">
        <v>79998</v>
      </c>
      <c r="F410" s="158">
        <v>124471</v>
      </c>
      <c r="G410" s="158">
        <v>356929</v>
      </c>
      <c r="H410" s="158">
        <v>7313</v>
      </c>
      <c r="I410" s="158">
        <v>488713</v>
      </c>
      <c r="J410" s="158">
        <v>5182</v>
      </c>
      <c r="K410" s="158">
        <v>142422</v>
      </c>
      <c r="L410" s="158">
        <v>147604</v>
      </c>
      <c r="M410" s="6"/>
    </row>
    <row r="411" spans="1:13" ht="15.95" customHeight="1" x14ac:dyDescent="0.15">
      <c r="A411" s="43"/>
      <c r="B411" s="196">
        <v>2013</v>
      </c>
      <c r="C411" s="17" t="s">
        <v>3</v>
      </c>
      <c r="D411" s="197">
        <v>708098</v>
      </c>
      <c r="E411" s="23">
        <v>137333</v>
      </c>
      <c r="F411" s="23">
        <v>71781</v>
      </c>
      <c r="G411" s="23">
        <v>340343</v>
      </c>
      <c r="H411" s="23">
        <v>2574</v>
      </c>
      <c r="I411" s="23">
        <v>414698</v>
      </c>
      <c r="J411" s="23">
        <v>15270</v>
      </c>
      <c r="K411" s="23">
        <v>140797</v>
      </c>
      <c r="L411" s="23">
        <v>156067</v>
      </c>
      <c r="M411" s="6"/>
    </row>
    <row r="412" spans="1:13" ht="15.95" customHeight="1" x14ac:dyDescent="0.15">
      <c r="A412" s="43"/>
      <c r="B412" s="161">
        <v>2014</v>
      </c>
      <c r="C412" s="153" t="s">
        <v>0</v>
      </c>
      <c r="D412" s="157">
        <v>627237</v>
      </c>
      <c r="E412" s="158">
        <v>123111</v>
      </c>
      <c r="F412" s="158">
        <v>56472</v>
      </c>
      <c r="G412" s="158">
        <v>286918</v>
      </c>
      <c r="H412" s="158">
        <v>5246</v>
      </c>
      <c r="I412" s="158">
        <v>348636</v>
      </c>
      <c r="J412" s="158">
        <v>8032</v>
      </c>
      <c r="K412" s="158">
        <v>147458</v>
      </c>
      <c r="L412" s="158">
        <v>155490</v>
      </c>
      <c r="M412" s="6"/>
    </row>
    <row r="413" spans="1:13" ht="15.95" customHeight="1" x14ac:dyDescent="0.15">
      <c r="A413" s="43"/>
      <c r="B413" s="196">
        <v>2014</v>
      </c>
      <c r="C413" s="17" t="s">
        <v>1</v>
      </c>
      <c r="D413" s="197">
        <v>607758</v>
      </c>
      <c r="E413" s="23">
        <v>96543</v>
      </c>
      <c r="F413" s="23">
        <v>103632</v>
      </c>
      <c r="G413" s="23">
        <v>244315</v>
      </c>
      <c r="H413" s="23">
        <v>8371</v>
      </c>
      <c r="I413" s="23">
        <v>356318</v>
      </c>
      <c r="J413" s="23">
        <v>11285</v>
      </c>
      <c r="K413" s="23">
        <v>143612</v>
      </c>
      <c r="L413" s="23">
        <v>154897</v>
      </c>
      <c r="M413" s="6"/>
    </row>
    <row r="414" spans="1:13" ht="15.95" customHeight="1" x14ac:dyDescent="0.15">
      <c r="A414" s="43"/>
      <c r="B414" s="199">
        <v>2014</v>
      </c>
      <c r="C414" s="153" t="s">
        <v>2</v>
      </c>
      <c r="D414" s="157">
        <v>620007</v>
      </c>
      <c r="E414" s="158">
        <v>91250</v>
      </c>
      <c r="F414" s="158">
        <v>107816</v>
      </c>
      <c r="G414" s="158">
        <v>257583</v>
      </c>
      <c r="H414" s="158">
        <v>5547</v>
      </c>
      <c r="I414" s="158">
        <v>370946</v>
      </c>
      <c r="J414" s="158">
        <v>22328</v>
      </c>
      <c r="K414" s="158">
        <v>135483</v>
      </c>
      <c r="L414" s="158">
        <v>157811</v>
      </c>
      <c r="M414" s="6"/>
    </row>
    <row r="415" spans="1:13" ht="15.95" customHeight="1" x14ac:dyDescent="0.15">
      <c r="A415" s="43"/>
      <c r="B415" s="196">
        <v>2014</v>
      </c>
      <c r="C415" s="17" t="s">
        <v>3</v>
      </c>
      <c r="D415" s="197">
        <v>691099</v>
      </c>
      <c r="E415" s="23">
        <v>134528</v>
      </c>
      <c r="F415" s="23">
        <v>162342</v>
      </c>
      <c r="G415" s="23">
        <v>230631</v>
      </c>
      <c r="H415" s="23">
        <v>9816</v>
      </c>
      <c r="I415" s="23">
        <v>402789</v>
      </c>
      <c r="J415" s="23">
        <v>17875</v>
      </c>
      <c r="K415" s="23">
        <v>135907</v>
      </c>
      <c r="L415" s="23">
        <v>153782</v>
      </c>
      <c r="M415" s="6"/>
    </row>
    <row r="416" spans="1:13" ht="15.95" customHeight="1" x14ac:dyDescent="0.15">
      <c r="A416" s="43"/>
      <c r="B416" s="161">
        <v>2015</v>
      </c>
      <c r="C416" s="153" t="s">
        <v>0</v>
      </c>
      <c r="D416" s="157">
        <v>631346</v>
      </c>
      <c r="E416" s="158">
        <v>94642</v>
      </c>
      <c r="F416" s="158">
        <v>74775</v>
      </c>
      <c r="G416" s="158">
        <v>291235</v>
      </c>
      <c r="H416" s="158">
        <v>7718</v>
      </c>
      <c r="I416" s="158">
        <v>373728</v>
      </c>
      <c r="J416" s="158">
        <v>22191</v>
      </c>
      <c r="K416" s="158">
        <v>140785</v>
      </c>
      <c r="L416" s="158">
        <v>162976</v>
      </c>
      <c r="M416" s="6"/>
    </row>
    <row r="417" spans="1:13" ht="15.95" customHeight="1" x14ac:dyDescent="0.15">
      <c r="A417" s="43"/>
      <c r="B417" s="196">
        <v>2015</v>
      </c>
      <c r="C417" s="17" t="s">
        <v>1</v>
      </c>
      <c r="D417" s="197">
        <v>664597</v>
      </c>
      <c r="E417" s="23">
        <v>108009</v>
      </c>
      <c r="F417" s="23">
        <v>130581</v>
      </c>
      <c r="G417" s="23">
        <v>252083</v>
      </c>
      <c r="H417" s="23">
        <v>6248</v>
      </c>
      <c r="I417" s="23">
        <v>388912</v>
      </c>
      <c r="J417" s="23">
        <v>22761</v>
      </c>
      <c r="K417" s="23">
        <v>144915</v>
      </c>
      <c r="L417" s="23">
        <v>167676</v>
      </c>
      <c r="M417" s="6"/>
    </row>
    <row r="418" spans="1:13" ht="15.95" customHeight="1" x14ac:dyDescent="0.15">
      <c r="A418" s="43"/>
      <c r="B418" s="199">
        <v>2015</v>
      </c>
      <c r="C418" s="153" t="s">
        <v>2</v>
      </c>
      <c r="D418" s="157">
        <v>642791</v>
      </c>
      <c r="E418" s="158">
        <v>100650</v>
      </c>
      <c r="F418" s="158">
        <v>86203</v>
      </c>
      <c r="G418" s="158">
        <v>268794</v>
      </c>
      <c r="H418" s="158">
        <v>10360</v>
      </c>
      <c r="I418" s="158">
        <v>365357</v>
      </c>
      <c r="J418" s="158">
        <v>22927</v>
      </c>
      <c r="K418" s="158">
        <v>153857</v>
      </c>
      <c r="L418" s="158">
        <v>176784</v>
      </c>
      <c r="M418" s="6"/>
    </row>
    <row r="419" spans="1:13" ht="15.95" customHeight="1" x14ac:dyDescent="0.15">
      <c r="A419" s="43"/>
      <c r="B419" s="196">
        <v>2015</v>
      </c>
      <c r="C419" s="17" t="s">
        <v>3</v>
      </c>
      <c r="D419" s="197">
        <v>723825</v>
      </c>
      <c r="E419" s="23">
        <v>137957</v>
      </c>
      <c r="F419" s="23">
        <v>181684</v>
      </c>
      <c r="G419" s="23">
        <v>248720</v>
      </c>
      <c r="H419" s="23">
        <v>6808</v>
      </c>
      <c r="I419" s="23">
        <v>437212</v>
      </c>
      <c r="J419" s="23">
        <v>13399</v>
      </c>
      <c r="K419" s="23">
        <v>135257</v>
      </c>
      <c r="L419" s="23">
        <v>148656</v>
      </c>
      <c r="M419" s="6"/>
    </row>
    <row r="420" spans="1:13" ht="15.95" customHeight="1" x14ac:dyDescent="0.15">
      <c r="A420" s="43"/>
      <c r="B420" s="161">
        <v>2016</v>
      </c>
      <c r="C420" s="153" t="s">
        <v>0</v>
      </c>
      <c r="D420" s="157">
        <v>746012</v>
      </c>
      <c r="E420" s="158">
        <v>57897</v>
      </c>
      <c r="F420" s="158">
        <v>160046</v>
      </c>
      <c r="G420" s="158">
        <v>372972</v>
      </c>
      <c r="H420" s="158">
        <v>8878</v>
      </c>
      <c r="I420" s="158">
        <v>541896</v>
      </c>
      <c r="J420" s="158">
        <v>12607</v>
      </c>
      <c r="K420" s="158">
        <v>133612</v>
      </c>
      <c r="L420" s="158">
        <v>146219</v>
      </c>
      <c r="M420" s="6"/>
    </row>
    <row r="421" spans="1:13" ht="15.95" customHeight="1" x14ac:dyDescent="0.15">
      <c r="A421" s="43"/>
      <c r="B421" s="196">
        <v>2016</v>
      </c>
      <c r="C421" s="17" t="s">
        <v>1</v>
      </c>
      <c r="D421" s="197">
        <v>838317</v>
      </c>
      <c r="E421" s="23">
        <v>90904</v>
      </c>
      <c r="F421" s="23">
        <v>150202</v>
      </c>
      <c r="G421" s="23">
        <v>425966</v>
      </c>
      <c r="H421" s="23">
        <v>9480</v>
      </c>
      <c r="I421" s="23">
        <v>585648</v>
      </c>
      <c r="J421" s="23">
        <v>28751</v>
      </c>
      <c r="K421" s="23">
        <v>133014</v>
      </c>
      <c r="L421" s="23">
        <v>161765</v>
      </c>
      <c r="M421" s="6"/>
    </row>
    <row r="422" spans="1:13" ht="15.95" customHeight="1" x14ac:dyDescent="0.15">
      <c r="A422" s="43"/>
      <c r="B422" s="199">
        <v>2016</v>
      </c>
      <c r="C422" s="153" t="s">
        <v>2</v>
      </c>
      <c r="D422" s="157">
        <v>876993</v>
      </c>
      <c r="E422" s="158">
        <v>194794</v>
      </c>
      <c r="F422" s="158">
        <v>129580</v>
      </c>
      <c r="G422" s="158">
        <v>373760</v>
      </c>
      <c r="H422" s="158">
        <v>7714</v>
      </c>
      <c r="I422" s="158">
        <v>511054</v>
      </c>
      <c r="J422" s="158">
        <v>24655</v>
      </c>
      <c r="K422" s="158">
        <v>146490</v>
      </c>
      <c r="L422" s="158">
        <v>171145</v>
      </c>
      <c r="M422" s="6"/>
    </row>
    <row r="423" spans="1:13" ht="15.95" customHeight="1" x14ac:dyDescent="0.15">
      <c r="A423" s="43"/>
      <c r="B423" s="196">
        <v>2016</v>
      </c>
      <c r="C423" s="17" t="s">
        <v>3</v>
      </c>
      <c r="D423" s="197">
        <v>811543</v>
      </c>
      <c r="E423" s="23">
        <v>93555</v>
      </c>
      <c r="F423" s="23">
        <v>129344</v>
      </c>
      <c r="G423" s="23">
        <v>407943</v>
      </c>
      <c r="H423" s="23">
        <v>11599</v>
      </c>
      <c r="I423" s="23">
        <v>548886</v>
      </c>
      <c r="J423" s="23">
        <v>14363</v>
      </c>
      <c r="K423" s="23">
        <v>154739</v>
      </c>
      <c r="L423" s="23">
        <v>169102</v>
      </c>
      <c r="M423" s="6"/>
    </row>
    <row r="424" spans="1:13" ht="15.95" customHeight="1" x14ac:dyDescent="0.15">
      <c r="A424" s="43"/>
      <c r="B424" s="161">
        <v>2017</v>
      </c>
      <c r="C424" s="153" t="s">
        <v>0</v>
      </c>
      <c r="D424" s="157">
        <v>871810</v>
      </c>
      <c r="E424" s="158">
        <v>138156</v>
      </c>
      <c r="F424" s="158">
        <v>153822</v>
      </c>
      <c r="G424" s="158">
        <v>379007</v>
      </c>
      <c r="H424" s="158">
        <v>12520</v>
      </c>
      <c r="I424" s="158">
        <v>545349</v>
      </c>
      <c r="J424" s="158">
        <v>36057</v>
      </c>
      <c r="K424" s="158">
        <v>152248</v>
      </c>
      <c r="L424" s="158">
        <v>188305</v>
      </c>
      <c r="M424" s="6"/>
    </row>
    <row r="425" spans="1:13" ht="15.95" customHeight="1" x14ac:dyDescent="0.15">
      <c r="A425" s="43"/>
      <c r="B425" s="196">
        <v>2017</v>
      </c>
      <c r="C425" s="17" t="s">
        <v>1</v>
      </c>
      <c r="D425" s="197">
        <v>876288</v>
      </c>
      <c r="E425" s="23">
        <v>102504</v>
      </c>
      <c r="F425" s="23">
        <v>142466</v>
      </c>
      <c r="G425" s="23">
        <v>424402</v>
      </c>
      <c r="H425" s="23">
        <v>14626</v>
      </c>
      <c r="I425" s="23">
        <v>581494</v>
      </c>
      <c r="J425" s="23">
        <v>26125</v>
      </c>
      <c r="K425" s="23">
        <v>166165</v>
      </c>
      <c r="L425" s="23">
        <v>192290</v>
      </c>
      <c r="M425" s="6"/>
    </row>
    <row r="426" spans="1:13" ht="15.95" customHeight="1" x14ac:dyDescent="0.15">
      <c r="A426" s="43"/>
      <c r="B426" s="199">
        <v>2017</v>
      </c>
      <c r="C426" s="153" t="s">
        <v>2</v>
      </c>
      <c r="D426" s="157">
        <v>904494</v>
      </c>
      <c r="E426" s="158">
        <v>110576</v>
      </c>
      <c r="F426" s="158">
        <v>130570</v>
      </c>
      <c r="G426" s="158">
        <v>458631</v>
      </c>
      <c r="H426" s="158">
        <v>7321</v>
      </c>
      <c r="I426" s="158">
        <v>596522</v>
      </c>
      <c r="J426" s="158">
        <v>21918</v>
      </c>
      <c r="K426" s="158">
        <v>175478</v>
      </c>
      <c r="L426" s="158">
        <v>197396</v>
      </c>
      <c r="M426" s="6"/>
    </row>
    <row r="427" spans="1:13" ht="15.95" customHeight="1" x14ac:dyDescent="0.15">
      <c r="A427" s="43"/>
      <c r="B427" s="196">
        <v>2017</v>
      </c>
      <c r="C427" s="17" t="s">
        <v>3</v>
      </c>
      <c r="D427" s="197">
        <v>906920</v>
      </c>
      <c r="E427" s="23">
        <v>162475</v>
      </c>
      <c r="F427" s="23">
        <v>111792</v>
      </c>
      <c r="G427" s="23">
        <v>410608</v>
      </c>
      <c r="H427" s="23">
        <v>6733</v>
      </c>
      <c r="I427" s="23">
        <v>529133</v>
      </c>
      <c r="J427" s="23">
        <v>30680</v>
      </c>
      <c r="K427" s="23">
        <v>184632</v>
      </c>
      <c r="L427" s="23">
        <v>215312</v>
      </c>
      <c r="M427" s="6"/>
    </row>
    <row r="428" spans="1:13" ht="15.95" customHeight="1" x14ac:dyDescent="0.15">
      <c r="A428" s="43"/>
      <c r="B428" s="161">
        <v>2018</v>
      </c>
      <c r="C428" s="153" t="s">
        <v>0</v>
      </c>
      <c r="D428" s="157">
        <v>825293</v>
      </c>
      <c r="E428" s="158">
        <v>138523</v>
      </c>
      <c r="F428" s="158">
        <v>82058</v>
      </c>
      <c r="G428" s="158">
        <v>376827</v>
      </c>
      <c r="H428" s="158">
        <v>7169</v>
      </c>
      <c r="I428" s="158">
        <v>466054</v>
      </c>
      <c r="J428" s="158">
        <v>19348</v>
      </c>
      <c r="K428" s="158">
        <v>201368</v>
      </c>
      <c r="L428" s="158">
        <v>220716</v>
      </c>
      <c r="M428" s="6"/>
    </row>
    <row r="429" spans="1:13" ht="15.95" customHeight="1" x14ac:dyDescent="0.15">
      <c r="A429" s="43"/>
      <c r="B429" s="196">
        <v>2018</v>
      </c>
      <c r="C429" s="17" t="s">
        <v>1</v>
      </c>
      <c r="D429" s="197">
        <v>826440</v>
      </c>
      <c r="E429" s="23">
        <v>100060</v>
      </c>
      <c r="F429" s="23">
        <v>139670</v>
      </c>
      <c r="G429" s="23">
        <v>353215</v>
      </c>
      <c r="H429" s="23">
        <v>11983</v>
      </c>
      <c r="I429" s="23">
        <v>504868</v>
      </c>
      <c r="J429" s="23">
        <v>21278</v>
      </c>
      <c r="K429" s="23">
        <v>200234</v>
      </c>
      <c r="L429" s="23">
        <v>221512</v>
      </c>
      <c r="M429" s="6"/>
    </row>
    <row r="430" spans="1:13" ht="15.95" customHeight="1" x14ac:dyDescent="0.15">
      <c r="A430" s="43"/>
      <c r="B430" s="199">
        <v>2018</v>
      </c>
      <c r="C430" s="153" t="s">
        <v>2</v>
      </c>
      <c r="D430" s="157">
        <v>832101</v>
      </c>
      <c r="E430" s="158">
        <v>114404</v>
      </c>
      <c r="F430" s="158">
        <v>120214</v>
      </c>
      <c r="G430" s="158">
        <v>403608</v>
      </c>
      <c r="H430" s="158">
        <v>20218</v>
      </c>
      <c r="I430" s="158">
        <v>544040</v>
      </c>
      <c r="J430" s="158">
        <v>28233</v>
      </c>
      <c r="K430" s="158">
        <v>145424</v>
      </c>
      <c r="L430" s="158">
        <v>173657</v>
      </c>
      <c r="M430" s="6"/>
    </row>
    <row r="431" spans="1:13" ht="15.95" customHeight="1" x14ac:dyDescent="0.15">
      <c r="A431" s="43"/>
      <c r="B431" s="196">
        <v>2018</v>
      </c>
      <c r="C431" s="17" t="s">
        <v>3</v>
      </c>
      <c r="D431" s="197">
        <v>857524</v>
      </c>
      <c r="E431" s="23">
        <v>119619</v>
      </c>
      <c r="F431" s="23">
        <v>139827</v>
      </c>
      <c r="G431" s="23">
        <v>423305</v>
      </c>
      <c r="H431" s="23">
        <v>10182</v>
      </c>
      <c r="I431" s="23">
        <v>573314</v>
      </c>
      <c r="J431" s="23">
        <v>26479</v>
      </c>
      <c r="K431" s="23">
        <v>138112</v>
      </c>
      <c r="L431" s="23">
        <v>164591</v>
      </c>
      <c r="M431" s="6"/>
    </row>
    <row r="432" spans="1:13" ht="15.95" customHeight="1" x14ac:dyDescent="0.15">
      <c r="A432" s="43"/>
      <c r="B432" s="161">
        <v>2019</v>
      </c>
      <c r="C432" s="153" t="s">
        <v>0</v>
      </c>
      <c r="D432" s="157">
        <v>871016</v>
      </c>
      <c r="E432" s="158">
        <v>107062</v>
      </c>
      <c r="F432" s="158">
        <v>133219</v>
      </c>
      <c r="G432" s="158">
        <v>459690</v>
      </c>
      <c r="H432" s="158">
        <v>23592</v>
      </c>
      <c r="I432" s="158">
        <v>616501</v>
      </c>
      <c r="J432" s="158">
        <v>26080</v>
      </c>
      <c r="K432" s="158">
        <v>121373</v>
      </c>
      <c r="L432" s="158">
        <v>147453</v>
      </c>
      <c r="M432" s="6"/>
    </row>
    <row r="433" spans="1:13" ht="15.95" customHeight="1" x14ac:dyDescent="0.15">
      <c r="A433" s="43"/>
      <c r="B433" s="196">
        <v>2019</v>
      </c>
      <c r="C433" s="17" t="s">
        <v>1</v>
      </c>
      <c r="D433" s="197">
        <v>865386</v>
      </c>
      <c r="E433" s="23">
        <v>133932</v>
      </c>
      <c r="F433" s="23">
        <v>101600</v>
      </c>
      <c r="G433" s="23">
        <v>470624</v>
      </c>
      <c r="H433" s="23">
        <v>11104</v>
      </c>
      <c r="I433" s="23">
        <v>583328</v>
      </c>
      <c r="J433" s="23">
        <v>23035</v>
      </c>
      <c r="K433" s="23">
        <v>125091</v>
      </c>
      <c r="L433" s="23">
        <v>148126</v>
      </c>
      <c r="M433" s="6"/>
    </row>
    <row r="434" spans="1:13" ht="15.95" customHeight="1" x14ac:dyDescent="0.15">
      <c r="A434" s="43"/>
      <c r="B434" s="199">
        <v>2019</v>
      </c>
      <c r="C434" s="153" t="s">
        <v>2</v>
      </c>
      <c r="D434" s="157">
        <v>849475</v>
      </c>
      <c r="E434" s="158">
        <v>93259</v>
      </c>
      <c r="F434" s="158">
        <v>117844</v>
      </c>
      <c r="G434" s="158">
        <v>465784</v>
      </c>
      <c r="H434" s="158">
        <v>14218</v>
      </c>
      <c r="I434" s="158">
        <v>597846</v>
      </c>
      <c r="J434" s="158">
        <v>27747</v>
      </c>
      <c r="K434" s="158">
        <v>130623</v>
      </c>
      <c r="L434" s="158">
        <v>158370</v>
      </c>
      <c r="M434" s="6"/>
    </row>
    <row r="435" spans="1:13" ht="15.95" customHeight="1" x14ac:dyDescent="0.15">
      <c r="A435" s="43"/>
      <c r="B435" s="196">
        <v>2019</v>
      </c>
      <c r="C435" s="17" t="s">
        <v>3</v>
      </c>
      <c r="D435" s="197">
        <v>934448</v>
      </c>
      <c r="E435" s="23">
        <v>145151</v>
      </c>
      <c r="F435" s="23">
        <v>177992</v>
      </c>
      <c r="G435" s="23">
        <v>438302</v>
      </c>
      <c r="H435" s="23">
        <v>10820</v>
      </c>
      <c r="I435" s="23">
        <v>627114</v>
      </c>
      <c r="J435" s="23">
        <v>20169</v>
      </c>
      <c r="K435" s="23">
        <v>142014</v>
      </c>
      <c r="L435" s="23">
        <v>162183</v>
      </c>
      <c r="M435" s="6"/>
    </row>
    <row r="436" spans="1:13" ht="15.95" customHeight="1" x14ac:dyDescent="0.15">
      <c r="A436" s="43"/>
      <c r="B436" s="161">
        <v>2020</v>
      </c>
      <c r="C436" s="153" t="s">
        <v>0</v>
      </c>
      <c r="D436" s="157">
        <v>910973</v>
      </c>
      <c r="E436" s="158">
        <v>72198</v>
      </c>
      <c r="F436" s="158">
        <v>119936</v>
      </c>
      <c r="G436" s="158">
        <v>429336</v>
      </c>
      <c r="H436" s="158">
        <v>28152</v>
      </c>
      <c r="I436" s="158">
        <v>577424</v>
      </c>
      <c r="J436" s="158">
        <v>133504</v>
      </c>
      <c r="K436" s="158">
        <v>127847</v>
      </c>
      <c r="L436" s="158">
        <v>261351</v>
      </c>
      <c r="M436" s="6"/>
    </row>
    <row r="437" spans="1:13" ht="15.95" customHeight="1" x14ac:dyDescent="0.15">
      <c r="A437" s="43"/>
      <c r="B437" s="196">
        <v>2020</v>
      </c>
      <c r="C437" s="17" t="s">
        <v>1</v>
      </c>
      <c r="D437" s="197">
        <v>950795</v>
      </c>
      <c r="E437" s="23">
        <v>149644</v>
      </c>
      <c r="F437" s="23">
        <v>104861</v>
      </c>
      <c r="G437" s="23">
        <v>263009</v>
      </c>
      <c r="H437" s="23">
        <v>72143</v>
      </c>
      <c r="I437" s="23">
        <v>440013</v>
      </c>
      <c r="J437" s="23">
        <v>228053</v>
      </c>
      <c r="K437" s="23">
        <v>133085</v>
      </c>
      <c r="L437" s="23">
        <v>361138</v>
      </c>
      <c r="M437" s="6"/>
    </row>
    <row r="438" spans="1:13" ht="15.95" customHeight="1" x14ac:dyDescent="0.15">
      <c r="A438" s="43"/>
      <c r="B438" s="199">
        <v>2020</v>
      </c>
      <c r="C438" s="153" t="s">
        <v>2</v>
      </c>
      <c r="D438" s="157">
        <v>901095</v>
      </c>
      <c r="E438" s="158">
        <v>108177</v>
      </c>
      <c r="F438" s="158">
        <v>106639</v>
      </c>
      <c r="G438" s="158">
        <v>390654</v>
      </c>
      <c r="H438" s="158">
        <v>131944</v>
      </c>
      <c r="I438" s="158">
        <v>629237</v>
      </c>
      <c r="J438" s="158">
        <v>8507</v>
      </c>
      <c r="K438" s="158">
        <v>155174</v>
      </c>
      <c r="L438" s="158">
        <v>163681</v>
      </c>
      <c r="M438" s="6"/>
    </row>
    <row r="439" spans="1:13" ht="15.95" customHeight="1" x14ac:dyDescent="0.15">
      <c r="A439" s="43"/>
      <c r="B439" s="196">
        <v>2020</v>
      </c>
      <c r="C439" s="17" t="s">
        <v>3</v>
      </c>
      <c r="D439" s="197">
        <v>892655</v>
      </c>
      <c r="E439" s="23">
        <v>110786</v>
      </c>
      <c r="F439" s="23">
        <v>100259</v>
      </c>
      <c r="G439" s="23">
        <v>499177</v>
      </c>
      <c r="H439" s="23">
        <v>9266</v>
      </c>
      <c r="I439" s="23">
        <v>608702</v>
      </c>
      <c r="J439" s="23">
        <v>25807</v>
      </c>
      <c r="K439" s="23">
        <v>147360</v>
      </c>
      <c r="L439" s="23">
        <v>173167</v>
      </c>
      <c r="M439" s="6"/>
    </row>
    <row r="440" spans="1:13" ht="15.95" customHeight="1" x14ac:dyDescent="0.15">
      <c r="A440" s="43"/>
      <c r="B440" s="161">
        <v>2021</v>
      </c>
      <c r="C440" s="153" t="s">
        <v>0</v>
      </c>
      <c r="D440" s="157">
        <v>827627</v>
      </c>
      <c r="E440" s="158">
        <v>109161</v>
      </c>
      <c r="F440" s="158">
        <v>45998</v>
      </c>
      <c r="G440" s="158">
        <v>482772</v>
      </c>
      <c r="H440" s="158">
        <v>10008</v>
      </c>
      <c r="I440" s="158">
        <v>538778</v>
      </c>
      <c r="J440" s="158">
        <v>29774</v>
      </c>
      <c r="K440" s="158">
        <v>149914</v>
      </c>
      <c r="L440" s="158">
        <v>179688</v>
      </c>
      <c r="M440" s="6"/>
    </row>
    <row r="441" spans="1:13" ht="15.95" customHeight="1" x14ac:dyDescent="0.15">
      <c r="A441" s="43"/>
      <c r="B441" s="196">
        <v>2021</v>
      </c>
      <c r="C441" s="17" t="s">
        <v>1</v>
      </c>
      <c r="D441" s="197">
        <v>802345</v>
      </c>
      <c r="E441" s="23">
        <v>93099</v>
      </c>
      <c r="F441" s="23">
        <v>83879</v>
      </c>
      <c r="G441" s="23">
        <v>443965</v>
      </c>
      <c r="H441" s="23">
        <v>32935</v>
      </c>
      <c r="I441" s="23">
        <v>560779</v>
      </c>
      <c r="J441" s="23">
        <v>14829</v>
      </c>
      <c r="K441" s="23">
        <v>133638</v>
      </c>
      <c r="L441" s="23">
        <v>148467</v>
      </c>
      <c r="M441" s="6"/>
    </row>
    <row r="442" spans="1:13" ht="15.95" customHeight="1" x14ac:dyDescent="0.15">
      <c r="A442" s="43"/>
      <c r="B442" s="199">
        <v>2021</v>
      </c>
      <c r="C442" s="153" t="s">
        <v>2</v>
      </c>
      <c r="D442" s="157">
        <v>793119</v>
      </c>
      <c r="E442" s="158">
        <v>122150</v>
      </c>
      <c r="F442" s="158">
        <v>83873</v>
      </c>
      <c r="G442" s="158">
        <v>432569</v>
      </c>
      <c r="H442" s="158">
        <v>14774</v>
      </c>
      <c r="I442" s="158">
        <v>531216</v>
      </c>
      <c r="J442" s="158">
        <v>13747</v>
      </c>
      <c r="K442" s="158">
        <v>126006</v>
      </c>
      <c r="L442" s="158">
        <v>139753</v>
      </c>
      <c r="M442" s="6"/>
    </row>
    <row r="443" spans="1:13" ht="15.95" customHeight="1" x14ac:dyDescent="0.15">
      <c r="A443" s="43"/>
      <c r="B443" s="196">
        <v>2021</v>
      </c>
      <c r="C443" s="17" t="s">
        <v>3</v>
      </c>
      <c r="D443" s="197">
        <v>758849</v>
      </c>
      <c r="E443" s="23">
        <v>162855</v>
      </c>
      <c r="F443" s="23">
        <v>88120</v>
      </c>
      <c r="G443" s="23">
        <v>353661</v>
      </c>
      <c r="H443" s="23">
        <v>7409</v>
      </c>
      <c r="I443" s="23">
        <v>449190</v>
      </c>
      <c r="J443" s="23">
        <v>21667</v>
      </c>
      <c r="K443" s="23">
        <v>125137</v>
      </c>
      <c r="L443" s="23">
        <v>146804</v>
      </c>
      <c r="M443" s="6"/>
    </row>
    <row r="444" spans="1:13" ht="15.95" customHeight="1" x14ac:dyDescent="0.15">
      <c r="A444" s="43"/>
      <c r="B444" s="161">
        <v>2022</v>
      </c>
      <c r="C444" s="153" t="s">
        <v>0</v>
      </c>
      <c r="D444" s="157">
        <v>692273</v>
      </c>
      <c r="E444" s="158">
        <v>60590</v>
      </c>
      <c r="F444" s="158">
        <v>96099</v>
      </c>
      <c r="G444" s="158">
        <v>374438</v>
      </c>
      <c r="H444" s="158">
        <v>8337</v>
      </c>
      <c r="I444" s="158">
        <v>478874</v>
      </c>
      <c r="J444" s="158">
        <v>23313</v>
      </c>
      <c r="K444" s="158">
        <v>129496</v>
      </c>
      <c r="L444" s="158">
        <v>152809</v>
      </c>
      <c r="M444" s="6"/>
    </row>
    <row r="445" spans="1:13" ht="15.95" customHeight="1" x14ac:dyDescent="0.15">
      <c r="A445" s="43"/>
      <c r="B445" s="196">
        <v>2022</v>
      </c>
      <c r="C445" s="17" t="s">
        <v>1</v>
      </c>
      <c r="D445" s="197">
        <v>771523</v>
      </c>
      <c r="E445" s="23">
        <v>82927</v>
      </c>
      <c r="F445" s="23">
        <v>126880</v>
      </c>
      <c r="G445" s="23">
        <v>402298</v>
      </c>
      <c r="H445" s="23">
        <v>30736</v>
      </c>
      <c r="I445" s="23">
        <v>559914</v>
      </c>
      <c r="J445" s="23">
        <v>18095</v>
      </c>
      <c r="K445" s="23">
        <v>110587</v>
      </c>
      <c r="L445" s="23">
        <v>128682</v>
      </c>
      <c r="M445" s="6"/>
    </row>
    <row r="446" spans="1:13" ht="15.95" customHeight="1" x14ac:dyDescent="0.15">
      <c r="A446" s="43"/>
      <c r="B446" s="199">
        <v>2022</v>
      </c>
      <c r="C446" s="153" t="s">
        <v>2</v>
      </c>
      <c r="D446" s="157">
        <v>784395</v>
      </c>
      <c r="E446" s="158">
        <v>108572</v>
      </c>
      <c r="F446" s="158">
        <v>95799</v>
      </c>
      <c r="G446" s="158">
        <v>451522</v>
      </c>
      <c r="H446" s="158">
        <v>2614</v>
      </c>
      <c r="I446" s="158">
        <v>549935</v>
      </c>
      <c r="J446" s="158">
        <v>9006</v>
      </c>
      <c r="K446" s="158">
        <v>116882</v>
      </c>
      <c r="L446" s="158">
        <v>125888</v>
      </c>
      <c r="M446" s="6"/>
    </row>
    <row r="447" spans="1:13" ht="15.95" customHeight="1" x14ac:dyDescent="0.15">
      <c r="A447" s="43"/>
      <c r="B447" s="196">
        <v>2022</v>
      </c>
      <c r="C447" s="17" t="s">
        <v>3</v>
      </c>
      <c r="D447" s="197">
        <v>757459</v>
      </c>
      <c r="E447" s="23">
        <v>120663</v>
      </c>
      <c r="F447" s="23">
        <v>94216</v>
      </c>
      <c r="G447" s="23">
        <v>429794</v>
      </c>
      <c r="H447" s="23">
        <v>6675</v>
      </c>
      <c r="I447" s="23">
        <v>530685</v>
      </c>
      <c r="J447" s="23">
        <v>6447</v>
      </c>
      <c r="K447" s="23">
        <v>99664</v>
      </c>
      <c r="L447" s="23">
        <v>106111</v>
      </c>
      <c r="M447" s="6"/>
    </row>
    <row r="448" spans="1:13" ht="15.95" customHeight="1" x14ac:dyDescent="0.15">
      <c r="A448" s="43"/>
      <c r="B448" s="161">
        <v>2023</v>
      </c>
      <c r="C448" s="153" t="s">
        <v>0</v>
      </c>
      <c r="D448" s="157">
        <v>767796</v>
      </c>
      <c r="E448" s="158">
        <v>78741</v>
      </c>
      <c r="F448" s="158">
        <v>131146</v>
      </c>
      <c r="G448" s="158">
        <v>432606</v>
      </c>
      <c r="H448" s="158">
        <v>2862</v>
      </c>
      <c r="I448" s="158">
        <v>566614</v>
      </c>
      <c r="J448" s="158">
        <v>26488</v>
      </c>
      <c r="K448" s="158">
        <v>95953</v>
      </c>
      <c r="L448" s="158">
        <v>122441</v>
      </c>
      <c r="M448" s="6"/>
    </row>
    <row r="449" spans="1:13" ht="15.95" customHeight="1" x14ac:dyDescent="0.15">
      <c r="A449" s="43"/>
      <c r="B449" s="196">
        <v>2023</v>
      </c>
      <c r="C449" s="17" t="s">
        <v>1</v>
      </c>
      <c r="D449" s="197">
        <v>804055</v>
      </c>
      <c r="E449" s="23">
        <v>59560</v>
      </c>
      <c r="F449" s="23">
        <v>115692</v>
      </c>
      <c r="G449" s="23">
        <v>481168</v>
      </c>
      <c r="H449" s="23">
        <v>5974</v>
      </c>
      <c r="I449" s="23">
        <v>602834</v>
      </c>
      <c r="J449" s="23">
        <v>30169</v>
      </c>
      <c r="K449" s="23">
        <v>111492</v>
      </c>
      <c r="L449" s="23">
        <v>141661</v>
      </c>
      <c r="M449" s="6"/>
    </row>
    <row r="450" spans="1:13" ht="15.95" customHeight="1" x14ac:dyDescent="0.15">
      <c r="A450" s="43"/>
      <c r="B450" s="199">
        <v>2023</v>
      </c>
      <c r="C450" s="153" t="s">
        <v>2</v>
      </c>
      <c r="D450" s="157">
        <v>944228</v>
      </c>
      <c r="E450" s="158">
        <v>121873</v>
      </c>
      <c r="F450" s="158">
        <v>199865</v>
      </c>
      <c r="G450" s="158">
        <v>470387</v>
      </c>
      <c r="H450" s="158">
        <v>40349</v>
      </c>
      <c r="I450" s="158">
        <v>710601</v>
      </c>
      <c r="J450" s="158">
        <v>12966</v>
      </c>
      <c r="K450" s="158">
        <v>98788</v>
      </c>
      <c r="L450" s="158">
        <v>111754</v>
      </c>
      <c r="M450" s="6"/>
    </row>
    <row r="451" spans="1:13" ht="15.95" customHeight="1" x14ac:dyDescent="0.15">
      <c r="A451" s="43"/>
      <c r="B451" s="196">
        <v>2023</v>
      </c>
      <c r="C451" s="17" t="s">
        <v>3</v>
      </c>
      <c r="D451" s="197">
        <v>873858</v>
      </c>
      <c r="E451" s="23">
        <v>175437</v>
      </c>
      <c r="F451" s="23">
        <v>51722</v>
      </c>
      <c r="G451" s="23">
        <v>527779</v>
      </c>
      <c r="H451" s="23">
        <v>16142</v>
      </c>
      <c r="I451" s="23">
        <v>595643</v>
      </c>
      <c r="J451" s="23">
        <v>13304</v>
      </c>
      <c r="K451" s="23">
        <v>89474</v>
      </c>
      <c r="L451" s="23">
        <v>102778</v>
      </c>
      <c r="M451" s="6"/>
    </row>
    <row r="452" spans="1:13" ht="15.95" customHeight="1" x14ac:dyDescent="0.15">
      <c r="A452" s="43"/>
      <c r="B452" s="161">
        <v>2024</v>
      </c>
      <c r="C452" s="153" t="s">
        <v>0</v>
      </c>
      <c r="D452" s="157">
        <v>812871</v>
      </c>
      <c r="E452" s="158">
        <v>82277</v>
      </c>
      <c r="F452" s="158">
        <v>114450</v>
      </c>
      <c r="G452" s="158">
        <v>484083</v>
      </c>
      <c r="H452" s="158">
        <v>11475</v>
      </c>
      <c r="I452" s="158">
        <v>610008</v>
      </c>
      <c r="J452" s="158">
        <v>35646</v>
      </c>
      <c r="K452" s="158">
        <v>84940</v>
      </c>
      <c r="L452" s="158">
        <v>120586</v>
      </c>
      <c r="M452" s="6"/>
    </row>
    <row r="453" spans="1:13" ht="15.95" customHeight="1" x14ac:dyDescent="0.15">
      <c r="A453" s="43"/>
      <c r="B453" s="196">
        <v>2024</v>
      </c>
      <c r="C453" s="17" t="s">
        <v>1</v>
      </c>
      <c r="D453" s="197">
        <v>799023</v>
      </c>
      <c r="E453" s="23">
        <v>133773</v>
      </c>
      <c r="F453" s="23">
        <v>67855</v>
      </c>
      <c r="G453" s="23">
        <v>472165</v>
      </c>
      <c r="H453" s="23">
        <v>6033</v>
      </c>
      <c r="I453" s="23">
        <v>546053</v>
      </c>
      <c r="J453" s="23">
        <v>14799</v>
      </c>
      <c r="K453" s="23">
        <v>104398</v>
      </c>
      <c r="L453" s="23">
        <v>119197</v>
      </c>
      <c r="M453" s="6"/>
    </row>
    <row r="454" spans="1:13" ht="15.95" customHeight="1" x14ac:dyDescent="0.15">
      <c r="A454" s="43"/>
      <c r="B454" s="199">
        <v>2024</v>
      </c>
      <c r="C454" s="153" t="s">
        <v>2</v>
      </c>
      <c r="D454" s="157">
        <v>720723</v>
      </c>
      <c r="E454" s="158">
        <v>159396</v>
      </c>
      <c r="F454" s="158">
        <v>56336</v>
      </c>
      <c r="G454" s="158">
        <v>401557</v>
      </c>
      <c r="H454" s="158">
        <v>16015</v>
      </c>
      <c r="I454" s="158">
        <v>473908</v>
      </c>
      <c r="J454" s="158">
        <v>6130</v>
      </c>
      <c r="K454" s="158">
        <v>81289</v>
      </c>
      <c r="L454" s="158">
        <v>87419</v>
      </c>
      <c r="M454" s="6"/>
    </row>
    <row r="455" spans="1:13" ht="15.95" customHeight="1" x14ac:dyDescent="0.15">
      <c r="A455" s="43"/>
      <c r="B455" s="196">
        <v>2024</v>
      </c>
      <c r="C455" s="17" t="s">
        <v>3</v>
      </c>
      <c r="D455" s="197">
        <v>679158</v>
      </c>
      <c r="E455" s="23">
        <v>60959</v>
      </c>
      <c r="F455" s="23">
        <v>119081</v>
      </c>
      <c r="G455" s="23">
        <v>417973</v>
      </c>
      <c r="H455" s="23">
        <v>19318</v>
      </c>
      <c r="I455" s="23">
        <v>556372</v>
      </c>
      <c r="J455" s="23">
        <v>8666</v>
      </c>
      <c r="K455" s="23">
        <v>53161</v>
      </c>
      <c r="L455" s="23">
        <v>61827</v>
      </c>
      <c r="M455" s="6"/>
    </row>
    <row r="456" spans="1:13" ht="15.95" customHeight="1" x14ac:dyDescent="0.15">
      <c r="A456" s="43"/>
      <c r="B456" s="161">
        <v>2025</v>
      </c>
      <c r="C456" s="153" t="s">
        <v>0</v>
      </c>
      <c r="D456" s="157">
        <v>819884</v>
      </c>
      <c r="E456" s="158">
        <v>59594</v>
      </c>
      <c r="F456" s="158">
        <v>207098</v>
      </c>
      <c r="G456" s="158">
        <v>503190</v>
      </c>
      <c r="H456" s="158">
        <v>6474</v>
      </c>
      <c r="I456" s="158">
        <v>716762</v>
      </c>
      <c r="J456" s="158">
        <v>11499</v>
      </c>
      <c r="K456" s="158">
        <v>32029</v>
      </c>
      <c r="L456" s="158">
        <v>43528</v>
      </c>
      <c r="M456" s="6"/>
    </row>
    <row r="457" spans="1:13" ht="15.95" customHeight="1" x14ac:dyDescent="0.15">
      <c r="A457" s="43"/>
      <c r="B457" s="196">
        <v>2025</v>
      </c>
      <c r="C457" s="17" t="s">
        <v>1</v>
      </c>
      <c r="D457" s="197">
        <v>883517</v>
      </c>
      <c r="E457" s="23">
        <v>132281</v>
      </c>
      <c r="F457" s="23">
        <v>126418</v>
      </c>
      <c r="G457" s="23">
        <v>579282</v>
      </c>
      <c r="H457" s="23">
        <v>4730</v>
      </c>
      <c r="I457" s="23">
        <v>710430</v>
      </c>
      <c r="J457" s="23">
        <v>13058</v>
      </c>
      <c r="K457" s="23">
        <v>27748</v>
      </c>
      <c r="L457" s="23">
        <v>40806</v>
      </c>
      <c r="M457" s="6"/>
    </row>
    <row r="458" spans="1:13" ht="15.95" customHeight="1" x14ac:dyDescent="0.15">
      <c r="A458" s="43"/>
      <c r="B458" s="199">
        <v>2025</v>
      </c>
      <c r="C458" s="153" t="s">
        <v>2</v>
      </c>
      <c r="D458" s="157">
        <v>886772</v>
      </c>
      <c r="E458" s="158">
        <v>111254</v>
      </c>
      <c r="F458" s="158">
        <v>133847</v>
      </c>
      <c r="G458" s="158">
        <v>569274</v>
      </c>
      <c r="H458" s="158">
        <v>5080</v>
      </c>
      <c r="I458" s="158">
        <v>708201</v>
      </c>
      <c r="J458" s="158">
        <v>33472</v>
      </c>
      <c r="K458" s="158">
        <v>33845</v>
      </c>
      <c r="L458" s="158">
        <v>67317</v>
      </c>
      <c r="M458" s="6"/>
    </row>
    <row r="459" spans="1:13" ht="15.95" customHeight="1" x14ac:dyDescent="0.15">
      <c r="A459" s="136"/>
      <c r="B459" s="201">
        <v>2025</v>
      </c>
      <c r="C459" s="125" t="s">
        <v>3</v>
      </c>
      <c r="D459" s="202">
        <v>858817</v>
      </c>
      <c r="E459" s="126">
        <v>116858</v>
      </c>
      <c r="F459" s="126">
        <v>84354</v>
      </c>
      <c r="G459" s="126">
        <v>543570</v>
      </c>
      <c r="H459" s="126">
        <v>17015</v>
      </c>
      <c r="I459" s="126">
        <v>644939</v>
      </c>
      <c r="J459" s="126">
        <v>54657</v>
      </c>
      <c r="K459" s="126">
        <v>42363</v>
      </c>
      <c r="L459" s="126">
        <v>97020</v>
      </c>
      <c r="M459" s="6"/>
    </row>
    <row r="460" spans="1:13" ht="15.95" customHeight="1" x14ac:dyDescent="0.15">
      <c r="A460" s="57" t="s">
        <v>161</v>
      </c>
      <c r="B460" s="161">
        <v>2007</v>
      </c>
      <c r="C460" s="153" t="s">
        <v>2</v>
      </c>
      <c r="D460" s="157">
        <v>379671</v>
      </c>
      <c r="E460" s="158">
        <v>26257</v>
      </c>
      <c r="F460" s="158">
        <v>35380</v>
      </c>
      <c r="G460" s="158">
        <v>146260</v>
      </c>
      <c r="H460" s="158">
        <v>6864</v>
      </c>
      <c r="I460" s="158">
        <v>188504</v>
      </c>
      <c r="J460" s="158">
        <v>42766</v>
      </c>
      <c r="K460" s="158">
        <v>122144</v>
      </c>
      <c r="L460" s="158">
        <v>164910</v>
      </c>
      <c r="M460" s="6"/>
    </row>
    <row r="461" spans="1:13" ht="15.95" customHeight="1" x14ac:dyDescent="0.15">
      <c r="A461" s="43"/>
      <c r="B461" s="196">
        <v>2007</v>
      </c>
      <c r="C461" s="17" t="s">
        <v>3</v>
      </c>
      <c r="D461" s="197">
        <v>384287</v>
      </c>
      <c r="E461" s="23">
        <v>81449</v>
      </c>
      <c r="F461" s="23">
        <v>29977</v>
      </c>
      <c r="G461" s="23">
        <v>140722</v>
      </c>
      <c r="H461" s="23">
        <v>4107</v>
      </c>
      <c r="I461" s="23">
        <v>174806</v>
      </c>
      <c r="J461" s="23">
        <v>15894</v>
      </c>
      <c r="K461" s="23">
        <v>112138</v>
      </c>
      <c r="L461" s="23">
        <v>128032</v>
      </c>
      <c r="M461" s="6"/>
    </row>
    <row r="462" spans="1:13" ht="15.95" customHeight="1" x14ac:dyDescent="0.15">
      <c r="A462" s="43"/>
      <c r="B462" s="161">
        <v>2008</v>
      </c>
      <c r="C462" s="153" t="s">
        <v>0</v>
      </c>
      <c r="D462" s="157">
        <v>355960</v>
      </c>
      <c r="E462" s="158">
        <v>49246</v>
      </c>
      <c r="F462" s="158">
        <v>54041</v>
      </c>
      <c r="G462" s="158">
        <v>115332</v>
      </c>
      <c r="H462" s="158">
        <v>11019</v>
      </c>
      <c r="I462" s="158">
        <v>180392</v>
      </c>
      <c r="J462" s="158">
        <v>16240</v>
      </c>
      <c r="K462" s="158">
        <v>110082</v>
      </c>
      <c r="L462" s="158">
        <v>126322</v>
      </c>
      <c r="M462" s="6"/>
    </row>
    <row r="463" spans="1:13" ht="15.95" customHeight="1" x14ac:dyDescent="0.15">
      <c r="A463" s="43"/>
      <c r="B463" s="196">
        <v>2008</v>
      </c>
      <c r="C463" s="17" t="s">
        <v>1</v>
      </c>
      <c r="D463" s="197">
        <v>329666</v>
      </c>
      <c r="E463" s="23">
        <v>23252</v>
      </c>
      <c r="F463" s="23">
        <v>23262</v>
      </c>
      <c r="G463" s="23">
        <v>148806</v>
      </c>
      <c r="H463" s="23">
        <v>3806</v>
      </c>
      <c r="I463" s="23">
        <v>175874</v>
      </c>
      <c r="J463" s="23">
        <v>15757</v>
      </c>
      <c r="K463" s="23">
        <v>114783</v>
      </c>
      <c r="L463" s="23">
        <v>130540</v>
      </c>
      <c r="M463" s="6"/>
    </row>
    <row r="464" spans="1:13" ht="15.95" customHeight="1" x14ac:dyDescent="0.15">
      <c r="A464" s="43"/>
      <c r="B464" s="199">
        <v>2008</v>
      </c>
      <c r="C464" s="153" t="s">
        <v>2</v>
      </c>
      <c r="D464" s="157">
        <v>320349</v>
      </c>
      <c r="E464" s="158">
        <v>37516</v>
      </c>
      <c r="F464" s="158">
        <v>14683</v>
      </c>
      <c r="G464" s="158">
        <v>129772</v>
      </c>
      <c r="H464" s="158">
        <v>12036</v>
      </c>
      <c r="I464" s="158">
        <v>156491</v>
      </c>
      <c r="J464" s="158">
        <v>12969</v>
      </c>
      <c r="K464" s="158">
        <v>113373</v>
      </c>
      <c r="L464" s="158">
        <v>126342</v>
      </c>
      <c r="M464" s="6"/>
    </row>
    <row r="465" spans="1:13" ht="15.95" customHeight="1" x14ac:dyDescent="0.15">
      <c r="A465" s="43"/>
      <c r="B465" s="196">
        <v>2008</v>
      </c>
      <c r="C465" s="17" t="s">
        <v>3</v>
      </c>
      <c r="D465" s="197">
        <v>304755</v>
      </c>
      <c r="E465" s="23">
        <v>50474</v>
      </c>
      <c r="F465" s="23">
        <v>21813</v>
      </c>
      <c r="G465" s="23">
        <v>93760</v>
      </c>
      <c r="H465" s="23">
        <v>10583</v>
      </c>
      <c r="I465" s="23">
        <v>126156</v>
      </c>
      <c r="J465" s="23">
        <v>17013</v>
      </c>
      <c r="K465" s="23">
        <v>111112</v>
      </c>
      <c r="L465" s="23">
        <v>128125</v>
      </c>
      <c r="M465" s="6"/>
    </row>
    <row r="466" spans="1:13" ht="15.95" customHeight="1" x14ac:dyDescent="0.15">
      <c r="A466" s="43"/>
      <c r="B466" s="161">
        <v>2009</v>
      </c>
      <c r="C466" s="153" t="s">
        <v>0</v>
      </c>
      <c r="D466" s="157">
        <v>262272</v>
      </c>
      <c r="E466" s="158">
        <v>34317</v>
      </c>
      <c r="F466" s="158">
        <v>8139</v>
      </c>
      <c r="G466" s="158">
        <v>82674</v>
      </c>
      <c r="H466" s="158">
        <v>13940</v>
      </c>
      <c r="I466" s="158">
        <v>104753</v>
      </c>
      <c r="J466" s="158">
        <v>13988</v>
      </c>
      <c r="K466" s="158">
        <v>109214</v>
      </c>
      <c r="L466" s="158">
        <v>123202</v>
      </c>
      <c r="M466" s="6"/>
    </row>
    <row r="467" spans="1:13" ht="15.95" customHeight="1" x14ac:dyDescent="0.15">
      <c r="A467" s="43"/>
      <c r="B467" s="196">
        <v>2009</v>
      </c>
      <c r="C467" s="17" t="s">
        <v>1</v>
      </c>
      <c r="D467" s="197">
        <v>257966</v>
      </c>
      <c r="E467" s="23">
        <v>18072</v>
      </c>
      <c r="F467" s="23">
        <v>30230</v>
      </c>
      <c r="G467" s="23">
        <v>81533</v>
      </c>
      <c r="H467" s="23">
        <v>3936</v>
      </c>
      <c r="I467" s="23">
        <v>115699</v>
      </c>
      <c r="J467" s="23">
        <v>8965</v>
      </c>
      <c r="K467" s="23">
        <v>115230</v>
      </c>
      <c r="L467" s="23">
        <v>124195</v>
      </c>
      <c r="M467" s="6"/>
    </row>
    <row r="468" spans="1:13" ht="15.95" customHeight="1" x14ac:dyDescent="0.15">
      <c r="A468" s="43"/>
      <c r="B468" s="199">
        <v>2009</v>
      </c>
      <c r="C468" s="153" t="s">
        <v>2</v>
      </c>
      <c r="D468" s="157">
        <v>290691</v>
      </c>
      <c r="E468" s="158">
        <v>36934</v>
      </c>
      <c r="F468" s="158">
        <v>50930</v>
      </c>
      <c r="G468" s="158">
        <v>79123</v>
      </c>
      <c r="H468" s="158">
        <v>3607</v>
      </c>
      <c r="I468" s="158">
        <v>133660</v>
      </c>
      <c r="J468" s="158">
        <v>7874</v>
      </c>
      <c r="K468" s="158">
        <v>112223</v>
      </c>
      <c r="L468" s="158">
        <v>120097</v>
      </c>
      <c r="M468" s="6"/>
    </row>
    <row r="469" spans="1:13" ht="15.95" customHeight="1" x14ac:dyDescent="0.15">
      <c r="A469" s="43"/>
      <c r="B469" s="196">
        <v>2009</v>
      </c>
      <c r="C469" s="17" t="s">
        <v>3</v>
      </c>
      <c r="D469" s="197">
        <v>274491</v>
      </c>
      <c r="E469" s="23">
        <v>23264</v>
      </c>
      <c r="F469" s="23">
        <v>19750</v>
      </c>
      <c r="G469" s="23">
        <v>113460</v>
      </c>
      <c r="H469" s="23">
        <v>3832</v>
      </c>
      <c r="I469" s="23">
        <v>137042</v>
      </c>
      <c r="J469" s="23">
        <v>5540</v>
      </c>
      <c r="K469" s="23">
        <v>108645</v>
      </c>
      <c r="L469" s="23">
        <v>114185</v>
      </c>
      <c r="M469" s="6"/>
    </row>
    <row r="470" spans="1:13" ht="15.95" customHeight="1" x14ac:dyDescent="0.15">
      <c r="A470" s="43"/>
      <c r="B470" s="161">
        <v>2010</v>
      </c>
      <c r="C470" s="153" t="s">
        <v>0</v>
      </c>
      <c r="D470" s="157">
        <v>292334</v>
      </c>
      <c r="E470" s="158">
        <v>37706</v>
      </c>
      <c r="F470" s="158">
        <v>41693</v>
      </c>
      <c r="G470" s="158">
        <v>78557</v>
      </c>
      <c r="H470" s="158">
        <v>6638</v>
      </c>
      <c r="I470" s="158">
        <v>126888</v>
      </c>
      <c r="J470" s="158">
        <v>26429</v>
      </c>
      <c r="K470" s="158">
        <v>101311</v>
      </c>
      <c r="L470" s="158">
        <v>127740</v>
      </c>
      <c r="M470" s="6"/>
    </row>
    <row r="471" spans="1:13" ht="15.95" customHeight="1" x14ac:dyDescent="0.15">
      <c r="A471" s="43"/>
      <c r="B471" s="196">
        <v>2010</v>
      </c>
      <c r="C471" s="17" t="s">
        <v>1</v>
      </c>
      <c r="D471" s="197">
        <v>279828</v>
      </c>
      <c r="E471" s="23">
        <v>35782</v>
      </c>
      <c r="F471" s="23">
        <v>25912</v>
      </c>
      <c r="G471" s="23">
        <v>86259</v>
      </c>
      <c r="H471" s="23">
        <v>2840</v>
      </c>
      <c r="I471" s="23">
        <v>115011</v>
      </c>
      <c r="J471" s="23">
        <v>12840</v>
      </c>
      <c r="K471" s="23">
        <v>116195</v>
      </c>
      <c r="L471" s="23">
        <v>129035</v>
      </c>
      <c r="M471" s="6"/>
    </row>
    <row r="472" spans="1:13" ht="15.95" customHeight="1" x14ac:dyDescent="0.15">
      <c r="A472" s="43"/>
      <c r="B472" s="199">
        <v>2010</v>
      </c>
      <c r="C472" s="153" t="s">
        <v>2</v>
      </c>
      <c r="D472" s="157">
        <v>291077</v>
      </c>
      <c r="E472" s="158">
        <v>17055</v>
      </c>
      <c r="F472" s="158">
        <v>43861</v>
      </c>
      <c r="G472" s="158">
        <v>102755</v>
      </c>
      <c r="H472" s="158">
        <v>5327</v>
      </c>
      <c r="I472" s="158">
        <v>151943</v>
      </c>
      <c r="J472" s="158">
        <v>5330</v>
      </c>
      <c r="K472" s="158">
        <v>116749</v>
      </c>
      <c r="L472" s="158">
        <v>122079</v>
      </c>
      <c r="M472" s="6"/>
    </row>
    <row r="473" spans="1:13" ht="15.95" customHeight="1" x14ac:dyDescent="0.15">
      <c r="A473" s="43"/>
      <c r="B473" s="196">
        <v>2010</v>
      </c>
      <c r="C473" s="17" t="s">
        <v>3</v>
      </c>
      <c r="D473" s="197">
        <v>302422</v>
      </c>
      <c r="E473" s="23">
        <v>45914</v>
      </c>
      <c r="F473" s="23">
        <v>28220</v>
      </c>
      <c r="G473" s="23">
        <v>104990</v>
      </c>
      <c r="H473" s="23">
        <v>1223</v>
      </c>
      <c r="I473" s="23">
        <v>134433</v>
      </c>
      <c r="J473" s="23">
        <v>8108</v>
      </c>
      <c r="K473" s="23">
        <v>113967</v>
      </c>
      <c r="L473" s="23">
        <v>122075</v>
      </c>
      <c r="M473" s="6"/>
    </row>
    <row r="474" spans="1:13" ht="15.95" customHeight="1" x14ac:dyDescent="0.15">
      <c r="A474" s="43"/>
      <c r="B474" s="161">
        <v>2011</v>
      </c>
      <c r="C474" s="153" t="s">
        <v>0</v>
      </c>
      <c r="D474" s="157">
        <v>339648</v>
      </c>
      <c r="E474" s="158">
        <v>34109</v>
      </c>
      <c r="F474" s="158">
        <v>83542</v>
      </c>
      <c r="G474" s="158">
        <v>104529</v>
      </c>
      <c r="H474" s="158">
        <v>17174</v>
      </c>
      <c r="I474" s="158">
        <v>205245</v>
      </c>
      <c r="J474" s="158">
        <v>3636</v>
      </c>
      <c r="K474" s="158">
        <v>96658</v>
      </c>
      <c r="L474" s="158">
        <v>100294</v>
      </c>
      <c r="M474" s="6"/>
    </row>
    <row r="475" spans="1:13" ht="15.95" customHeight="1" x14ac:dyDescent="0.15">
      <c r="A475" s="43"/>
      <c r="B475" s="196">
        <v>2011</v>
      </c>
      <c r="C475" s="17" t="s">
        <v>1</v>
      </c>
      <c r="D475" s="197">
        <v>345285</v>
      </c>
      <c r="E475" s="23">
        <v>23662</v>
      </c>
      <c r="F475" s="23">
        <v>39530</v>
      </c>
      <c r="G475" s="23">
        <v>182942</v>
      </c>
      <c r="H475" s="23">
        <v>6560</v>
      </c>
      <c r="I475" s="23">
        <v>229032</v>
      </c>
      <c r="J475" s="23">
        <v>5351</v>
      </c>
      <c r="K475" s="23">
        <v>87240</v>
      </c>
      <c r="L475" s="23">
        <v>92591</v>
      </c>
      <c r="M475" s="6"/>
    </row>
    <row r="476" spans="1:13" ht="15.95" customHeight="1" x14ac:dyDescent="0.15">
      <c r="A476" s="43"/>
      <c r="B476" s="199">
        <v>2011</v>
      </c>
      <c r="C476" s="153" t="s">
        <v>2</v>
      </c>
      <c r="D476" s="157">
        <v>354869</v>
      </c>
      <c r="E476" s="158">
        <v>37215</v>
      </c>
      <c r="F476" s="158">
        <v>32056</v>
      </c>
      <c r="G476" s="158">
        <v>186783</v>
      </c>
      <c r="H476" s="158">
        <v>6031</v>
      </c>
      <c r="I476" s="158">
        <v>224870</v>
      </c>
      <c r="J476" s="158">
        <v>12679</v>
      </c>
      <c r="K476" s="158">
        <v>80105</v>
      </c>
      <c r="L476" s="158">
        <v>92784</v>
      </c>
      <c r="M476" s="6"/>
    </row>
    <row r="477" spans="1:13" ht="15.95" customHeight="1" x14ac:dyDescent="0.15">
      <c r="A477" s="43"/>
      <c r="B477" s="196">
        <v>2011</v>
      </c>
      <c r="C477" s="17" t="s">
        <v>3</v>
      </c>
      <c r="D477" s="197">
        <v>459783</v>
      </c>
      <c r="E477" s="23">
        <v>75036</v>
      </c>
      <c r="F477" s="23">
        <v>141962</v>
      </c>
      <c r="G477" s="23">
        <v>170377</v>
      </c>
      <c r="H477" s="23">
        <v>3819</v>
      </c>
      <c r="I477" s="23">
        <v>316158</v>
      </c>
      <c r="J477" s="23">
        <v>12447</v>
      </c>
      <c r="K477" s="23">
        <v>56142</v>
      </c>
      <c r="L477" s="23">
        <v>68589</v>
      </c>
      <c r="M477" s="6"/>
    </row>
    <row r="478" spans="1:13" ht="15.95" customHeight="1" x14ac:dyDescent="0.15">
      <c r="A478" s="43"/>
      <c r="B478" s="161">
        <v>2012</v>
      </c>
      <c r="C478" s="153" t="s">
        <v>0</v>
      </c>
      <c r="D478" s="157">
        <v>435906</v>
      </c>
      <c r="E478" s="158">
        <v>35548</v>
      </c>
      <c r="F478" s="158">
        <v>51359</v>
      </c>
      <c r="G478" s="158">
        <v>278673</v>
      </c>
      <c r="H478" s="158">
        <v>5633</v>
      </c>
      <c r="I478" s="158">
        <v>335665</v>
      </c>
      <c r="J478" s="158">
        <v>9143</v>
      </c>
      <c r="K478" s="158">
        <v>55550</v>
      </c>
      <c r="L478" s="158">
        <v>64693</v>
      </c>
      <c r="M478" s="6"/>
    </row>
    <row r="479" spans="1:13" ht="15.95" customHeight="1" x14ac:dyDescent="0.15">
      <c r="A479" s="43"/>
      <c r="B479" s="196">
        <v>2012</v>
      </c>
      <c r="C479" s="17" t="s">
        <v>1</v>
      </c>
      <c r="D479" s="197">
        <v>431206</v>
      </c>
      <c r="E479" s="23">
        <v>21241</v>
      </c>
      <c r="F479" s="23">
        <v>24500</v>
      </c>
      <c r="G479" s="23">
        <v>316410</v>
      </c>
      <c r="H479" s="23">
        <v>1471</v>
      </c>
      <c r="I479" s="23">
        <v>342381</v>
      </c>
      <c r="J479" s="23">
        <v>12073</v>
      </c>
      <c r="K479" s="23">
        <v>55511</v>
      </c>
      <c r="L479" s="23">
        <v>67584</v>
      </c>
      <c r="M479" s="6"/>
    </row>
    <row r="480" spans="1:13" ht="15.95" customHeight="1" x14ac:dyDescent="0.15">
      <c r="A480" s="43"/>
      <c r="B480" s="199">
        <v>2012</v>
      </c>
      <c r="C480" s="153" t="s">
        <v>2</v>
      </c>
      <c r="D480" s="157">
        <v>469337</v>
      </c>
      <c r="E480" s="158">
        <v>70991</v>
      </c>
      <c r="F480" s="158">
        <v>58896</v>
      </c>
      <c r="G480" s="158">
        <v>269163</v>
      </c>
      <c r="H480" s="158">
        <v>3937</v>
      </c>
      <c r="I480" s="158">
        <v>331996</v>
      </c>
      <c r="J480" s="158">
        <v>10774</v>
      </c>
      <c r="K480" s="158">
        <v>55576</v>
      </c>
      <c r="L480" s="158">
        <v>66350</v>
      </c>
      <c r="M480" s="6"/>
    </row>
    <row r="481" spans="1:13" ht="15.95" customHeight="1" x14ac:dyDescent="0.15">
      <c r="A481" s="43"/>
      <c r="B481" s="196">
        <v>2012</v>
      </c>
      <c r="C481" s="17" t="s">
        <v>3</v>
      </c>
      <c r="D481" s="197">
        <v>455302</v>
      </c>
      <c r="E481" s="23">
        <v>46677</v>
      </c>
      <c r="F481" s="23">
        <v>56686</v>
      </c>
      <c r="G481" s="23">
        <v>281706</v>
      </c>
      <c r="H481" s="23">
        <v>4602</v>
      </c>
      <c r="I481" s="23">
        <v>342994</v>
      </c>
      <c r="J481" s="23">
        <v>9324</v>
      </c>
      <c r="K481" s="23">
        <v>56307</v>
      </c>
      <c r="L481" s="23">
        <v>65631</v>
      </c>
      <c r="M481" s="6"/>
    </row>
    <row r="482" spans="1:13" ht="15.95" customHeight="1" x14ac:dyDescent="0.15">
      <c r="A482" s="43"/>
      <c r="B482" s="161">
        <v>2013</v>
      </c>
      <c r="C482" s="153" t="s">
        <v>0</v>
      </c>
      <c r="D482" s="157">
        <v>465253</v>
      </c>
      <c r="E482" s="158">
        <v>51669</v>
      </c>
      <c r="F482" s="158">
        <v>56628</v>
      </c>
      <c r="G482" s="158">
        <v>275660</v>
      </c>
      <c r="H482" s="158">
        <v>7849</v>
      </c>
      <c r="I482" s="158">
        <v>340137</v>
      </c>
      <c r="J482" s="158">
        <v>19961</v>
      </c>
      <c r="K482" s="158">
        <v>53486</v>
      </c>
      <c r="L482" s="158">
        <v>73447</v>
      </c>
      <c r="M482" s="6"/>
    </row>
    <row r="483" spans="1:13" ht="15.95" customHeight="1" x14ac:dyDescent="0.15">
      <c r="A483" s="43"/>
      <c r="B483" s="196">
        <v>2013</v>
      </c>
      <c r="C483" s="17" t="s">
        <v>1</v>
      </c>
      <c r="D483" s="197">
        <v>442771</v>
      </c>
      <c r="E483" s="23">
        <v>76031</v>
      </c>
      <c r="F483" s="23">
        <v>29187</v>
      </c>
      <c r="G483" s="23">
        <v>253356</v>
      </c>
      <c r="H483" s="23">
        <v>14060</v>
      </c>
      <c r="I483" s="23">
        <v>296603</v>
      </c>
      <c r="J483" s="23">
        <v>13458</v>
      </c>
      <c r="K483" s="23">
        <v>56679</v>
      </c>
      <c r="L483" s="23">
        <v>70137</v>
      </c>
      <c r="M483" s="6"/>
    </row>
    <row r="484" spans="1:13" ht="15.95" customHeight="1" x14ac:dyDescent="0.15">
      <c r="A484" s="43"/>
      <c r="B484" s="199">
        <v>2013</v>
      </c>
      <c r="C484" s="153" t="s">
        <v>2</v>
      </c>
      <c r="D484" s="157">
        <v>438417</v>
      </c>
      <c r="E484" s="158">
        <v>25714</v>
      </c>
      <c r="F484" s="158">
        <v>71581</v>
      </c>
      <c r="G484" s="158">
        <v>259357</v>
      </c>
      <c r="H484" s="158">
        <v>4577</v>
      </c>
      <c r="I484" s="158">
        <v>335515</v>
      </c>
      <c r="J484" s="158">
        <v>14979</v>
      </c>
      <c r="K484" s="158">
        <v>62209</v>
      </c>
      <c r="L484" s="158">
        <v>77188</v>
      </c>
      <c r="M484" s="6"/>
    </row>
    <row r="485" spans="1:13" ht="15.95" customHeight="1" x14ac:dyDescent="0.15">
      <c r="A485" s="43"/>
      <c r="B485" s="196">
        <v>2013</v>
      </c>
      <c r="C485" s="17" t="s">
        <v>3</v>
      </c>
      <c r="D485" s="197">
        <v>464890</v>
      </c>
      <c r="E485" s="23">
        <v>56303</v>
      </c>
      <c r="F485" s="23">
        <v>52187</v>
      </c>
      <c r="G485" s="23">
        <v>281045</v>
      </c>
      <c r="H485" s="23">
        <v>7497</v>
      </c>
      <c r="I485" s="23">
        <v>340729</v>
      </c>
      <c r="J485" s="23">
        <v>9126</v>
      </c>
      <c r="K485" s="23">
        <v>58732</v>
      </c>
      <c r="L485" s="23">
        <v>67858</v>
      </c>
      <c r="M485" s="6"/>
    </row>
    <row r="486" spans="1:13" ht="15.95" customHeight="1" x14ac:dyDescent="0.15">
      <c r="A486" s="43"/>
      <c r="B486" s="161">
        <v>2014</v>
      </c>
      <c r="C486" s="153" t="s">
        <v>0</v>
      </c>
      <c r="D486" s="157">
        <v>449092</v>
      </c>
      <c r="E486" s="158">
        <v>79570</v>
      </c>
      <c r="F486" s="158">
        <v>41575</v>
      </c>
      <c r="G486" s="158">
        <v>255028</v>
      </c>
      <c r="H486" s="158">
        <v>5190</v>
      </c>
      <c r="I486" s="158">
        <v>301793</v>
      </c>
      <c r="J486" s="158">
        <v>9141</v>
      </c>
      <c r="K486" s="158">
        <v>58588</v>
      </c>
      <c r="L486" s="158">
        <v>67729</v>
      </c>
      <c r="M486" s="6"/>
    </row>
    <row r="487" spans="1:13" ht="15.95" customHeight="1" x14ac:dyDescent="0.15">
      <c r="A487" s="43"/>
      <c r="B487" s="196">
        <v>2014</v>
      </c>
      <c r="C487" s="17" t="s">
        <v>1</v>
      </c>
      <c r="D487" s="197">
        <v>434456</v>
      </c>
      <c r="E487" s="23">
        <v>91528</v>
      </c>
      <c r="F487" s="23">
        <v>64844</v>
      </c>
      <c r="G487" s="23">
        <v>204048</v>
      </c>
      <c r="H487" s="23">
        <v>4076</v>
      </c>
      <c r="I487" s="23">
        <v>272968</v>
      </c>
      <c r="J487" s="23">
        <v>10117</v>
      </c>
      <c r="K487" s="23">
        <v>59843</v>
      </c>
      <c r="L487" s="23">
        <v>69960</v>
      </c>
      <c r="M487" s="6"/>
    </row>
    <row r="488" spans="1:13" ht="15.95" customHeight="1" x14ac:dyDescent="0.15">
      <c r="A488" s="43"/>
      <c r="B488" s="199">
        <v>2014</v>
      </c>
      <c r="C488" s="153" t="s">
        <v>2</v>
      </c>
      <c r="D488" s="157">
        <v>423505</v>
      </c>
      <c r="E488" s="158">
        <v>38912</v>
      </c>
      <c r="F488" s="158">
        <v>74468</v>
      </c>
      <c r="G488" s="158">
        <v>226166</v>
      </c>
      <c r="H488" s="158">
        <v>4906</v>
      </c>
      <c r="I488" s="158">
        <v>305540</v>
      </c>
      <c r="J488" s="158">
        <v>15763</v>
      </c>
      <c r="K488" s="158">
        <v>63290</v>
      </c>
      <c r="L488" s="158">
        <v>79053</v>
      </c>
      <c r="M488" s="6"/>
    </row>
    <row r="489" spans="1:13" ht="15.95" customHeight="1" x14ac:dyDescent="0.15">
      <c r="A489" s="43"/>
      <c r="B489" s="196">
        <v>2014</v>
      </c>
      <c r="C489" s="17" t="s">
        <v>3</v>
      </c>
      <c r="D489" s="197">
        <v>467864</v>
      </c>
      <c r="E489" s="23">
        <v>45961</v>
      </c>
      <c r="F489" s="23">
        <v>79910</v>
      </c>
      <c r="G489" s="23">
        <v>251183</v>
      </c>
      <c r="H489" s="23">
        <v>5540</v>
      </c>
      <c r="I489" s="23">
        <v>336633</v>
      </c>
      <c r="J489" s="23">
        <v>16219</v>
      </c>
      <c r="K489" s="23">
        <v>69051</v>
      </c>
      <c r="L489" s="23">
        <v>85270</v>
      </c>
      <c r="M489" s="6"/>
    </row>
    <row r="490" spans="1:13" ht="15.95" customHeight="1" x14ac:dyDescent="0.15">
      <c r="A490" s="43"/>
      <c r="B490" s="161">
        <v>2015</v>
      </c>
      <c r="C490" s="153" t="s">
        <v>0</v>
      </c>
      <c r="D490" s="157">
        <v>526005</v>
      </c>
      <c r="E490" s="158">
        <v>61527</v>
      </c>
      <c r="F490" s="158">
        <v>103267</v>
      </c>
      <c r="G490" s="158">
        <v>261607</v>
      </c>
      <c r="H490" s="158">
        <v>7963</v>
      </c>
      <c r="I490" s="158">
        <v>372837</v>
      </c>
      <c r="J490" s="158">
        <v>19269</v>
      </c>
      <c r="K490" s="158">
        <v>72372</v>
      </c>
      <c r="L490" s="158">
        <v>91641</v>
      </c>
      <c r="M490" s="6"/>
    </row>
    <row r="491" spans="1:13" ht="15.95" customHeight="1" x14ac:dyDescent="0.15">
      <c r="A491" s="43"/>
      <c r="B491" s="196">
        <v>2015</v>
      </c>
      <c r="C491" s="17" t="s">
        <v>1</v>
      </c>
      <c r="D491" s="197">
        <v>565337</v>
      </c>
      <c r="E491" s="23">
        <v>40476</v>
      </c>
      <c r="F491" s="23">
        <v>92785</v>
      </c>
      <c r="G491" s="23">
        <v>339125</v>
      </c>
      <c r="H491" s="23">
        <v>6445</v>
      </c>
      <c r="I491" s="23">
        <v>438355</v>
      </c>
      <c r="J491" s="23">
        <v>14250</v>
      </c>
      <c r="K491" s="23">
        <v>72256</v>
      </c>
      <c r="L491" s="23">
        <v>86506</v>
      </c>
      <c r="M491" s="6"/>
    </row>
    <row r="492" spans="1:13" ht="15.95" customHeight="1" x14ac:dyDescent="0.15">
      <c r="A492" s="43"/>
      <c r="B492" s="199">
        <v>2015</v>
      </c>
      <c r="C492" s="153" t="s">
        <v>2</v>
      </c>
      <c r="D492" s="157">
        <v>712841</v>
      </c>
      <c r="E492" s="158">
        <v>88161</v>
      </c>
      <c r="F492" s="158">
        <v>179660</v>
      </c>
      <c r="G492" s="158">
        <v>334176</v>
      </c>
      <c r="H492" s="158">
        <v>6120</v>
      </c>
      <c r="I492" s="158">
        <v>519956</v>
      </c>
      <c r="J492" s="158">
        <v>29873</v>
      </c>
      <c r="K492" s="158">
        <v>74851</v>
      </c>
      <c r="L492" s="158">
        <v>104724</v>
      </c>
      <c r="M492" s="6"/>
    </row>
    <row r="493" spans="1:13" ht="15.95" customHeight="1" x14ac:dyDescent="0.15">
      <c r="A493" s="43"/>
      <c r="B493" s="196">
        <v>2015</v>
      </c>
      <c r="C493" s="17" t="s">
        <v>3</v>
      </c>
      <c r="D493" s="197">
        <v>777557</v>
      </c>
      <c r="E493" s="23">
        <v>80851</v>
      </c>
      <c r="F493" s="23">
        <v>152809</v>
      </c>
      <c r="G493" s="23">
        <v>424692</v>
      </c>
      <c r="H493" s="23">
        <v>6718</v>
      </c>
      <c r="I493" s="23">
        <v>584219</v>
      </c>
      <c r="J493" s="23">
        <v>21711</v>
      </c>
      <c r="K493" s="23">
        <v>90776</v>
      </c>
      <c r="L493" s="23">
        <v>112487</v>
      </c>
      <c r="M493" s="6"/>
    </row>
    <row r="494" spans="1:13" ht="15.95" customHeight="1" x14ac:dyDescent="0.15">
      <c r="A494" s="43"/>
      <c r="B494" s="161">
        <v>2016</v>
      </c>
      <c r="C494" s="153" t="s">
        <v>0</v>
      </c>
      <c r="D494" s="157">
        <v>784125</v>
      </c>
      <c r="E494" s="158">
        <v>64863</v>
      </c>
      <c r="F494" s="158">
        <v>89454</v>
      </c>
      <c r="G494" s="158">
        <v>512225</v>
      </c>
      <c r="H494" s="158">
        <v>13467</v>
      </c>
      <c r="I494" s="158">
        <v>615146</v>
      </c>
      <c r="J494" s="158">
        <v>13513</v>
      </c>
      <c r="K494" s="158">
        <v>90603</v>
      </c>
      <c r="L494" s="158">
        <v>104116</v>
      </c>
      <c r="M494" s="6"/>
    </row>
    <row r="495" spans="1:13" ht="15.95" customHeight="1" x14ac:dyDescent="0.15">
      <c r="A495" s="43"/>
      <c r="B495" s="196">
        <v>2016</v>
      </c>
      <c r="C495" s="17" t="s">
        <v>1</v>
      </c>
      <c r="D495" s="197">
        <v>820652</v>
      </c>
      <c r="E495" s="23">
        <v>112766</v>
      </c>
      <c r="F495" s="23">
        <v>101034</v>
      </c>
      <c r="G495" s="23">
        <v>500721</v>
      </c>
      <c r="H495" s="23">
        <v>11400</v>
      </c>
      <c r="I495" s="23">
        <v>613155</v>
      </c>
      <c r="J495" s="23">
        <v>22226</v>
      </c>
      <c r="K495" s="23">
        <v>72505</v>
      </c>
      <c r="L495" s="23">
        <v>94731</v>
      </c>
      <c r="M495" s="6"/>
    </row>
    <row r="496" spans="1:13" ht="15.95" customHeight="1" x14ac:dyDescent="0.15">
      <c r="A496" s="43"/>
      <c r="B496" s="199">
        <v>2016</v>
      </c>
      <c r="C496" s="153" t="s">
        <v>2</v>
      </c>
      <c r="D496" s="157">
        <v>872794</v>
      </c>
      <c r="E496" s="158">
        <v>46942</v>
      </c>
      <c r="F496" s="158">
        <v>156653</v>
      </c>
      <c r="G496" s="158">
        <v>552839</v>
      </c>
      <c r="H496" s="158">
        <v>14647</v>
      </c>
      <c r="I496" s="158">
        <v>724139</v>
      </c>
      <c r="J496" s="158">
        <v>23061</v>
      </c>
      <c r="K496" s="158">
        <v>78652</v>
      </c>
      <c r="L496" s="158">
        <v>101713</v>
      </c>
      <c r="M496" s="6"/>
    </row>
    <row r="497" spans="1:13" ht="15.95" customHeight="1" x14ac:dyDescent="0.15">
      <c r="A497" s="43"/>
      <c r="B497" s="196">
        <v>2016</v>
      </c>
      <c r="C497" s="17" t="s">
        <v>3</v>
      </c>
      <c r="D497" s="197">
        <v>897001</v>
      </c>
      <c r="E497" s="23">
        <v>86180</v>
      </c>
      <c r="F497" s="23">
        <v>71149</v>
      </c>
      <c r="G497" s="23">
        <v>625819</v>
      </c>
      <c r="H497" s="23">
        <v>14344</v>
      </c>
      <c r="I497" s="23">
        <v>711312</v>
      </c>
      <c r="J497" s="23">
        <v>16673</v>
      </c>
      <c r="K497" s="23">
        <v>82836</v>
      </c>
      <c r="L497" s="23">
        <v>99509</v>
      </c>
      <c r="M497" s="6"/>
    </row>
    <row r="498" spans="1:13" ht="15.95" customHeight="1" x14ac:dyDescent="0.15">
      <c r="A498" s="43"/>
      <c r="B498" s="161">
        <v>2017</v>
      </c>
      <c r="C498" s="153" t="s">
        <v>0</v>
      </c>
      <c r="D498" s="157">
        <v>976231</v>
      </c>
      <c r="E498" s="158">
        <v>57454</v>
      </c>
      <c r="F498" s="158">
        <v>164945</v>
      </c>
      <c r="G498" s="158">
        <v>607490</v>
      </c>
      <c r="H498" s="158">
        <v>13851</v>
      </c>
      <c r="I498" s="158">
        <v>786286</v>
      </c>
      <c r="J498" s="158">
        <v>50100</v>
      </c>
      <c r="K498" s="158">
        <v>82391</v>
      </c>
      <c r="L498" s="158">
        <v>132491</v>
      </c>
      <c r="M498" s="6"/>
    </row>
    <row r="499" spans="1:13" ht="15.95" customHeight="1" x14ac:dyDescent="0.15">
      <c r="A499" s="43"/>
      <c r="B499" s="196">
        <v>2017</v>
      </c>
      <c r="C499" s="17" t="s">
        <v>1</v>
      </c>
      <c r="D499" s="197">
        <v>987668</v>
      </c>
      <c r="E499" s="23">
        <v>59512</v>
      </c>
      <c r="F499" s="23">
        <v>65341</v>
      </c>
      <c r="G499" s="23">
        <v>682342</v>
      </c>
      <c r="H499" s="23">
        <v>28353</v>
      </c>
      <c r="I499" s="23">
        <v>776036</v>
      </c>
      <c r="J499" s="23">
        <v>54288</v>
      </c>
      <c r="K499" s="23">
        <v>97832</v>
      </c>
      <c r="L499" s="23">
        <v>152120</v>
      </c>
      <c r="M499" s="6"/>
    </row>
    <row r="500" spans="1:13" ht="15.95" customHeight="1" x14ac:dyDescent="0.15">
      <c r="A500" s="43"/>
      <c r="B500" s="199">
        <v>2017</v>
      </c>
      <c r="C500" s="153" t="s">
        <v>2</v>
      </c>
      <c r="D500" s="157">
        <v>994853</v>
      </c>
      <c r="E500" s="158">
        <v>80834</v>
      </c>
      <c r="F500" s="158">
        <v>67595</v>
      </c>
      <c r="G500" s="158">
        <v>619536</v>
      </c>
      <c r="H500" s="158">
        <v>9816</v>
      </c>
      <c r="I500" s="158">
        <v>696947</v>
      </c>
      <c r="J500" s="158">
        <v>88235</v>
      </c>
      <c r="K500" s="158">
        <v>128837</v>
      </c>
      <c r="L500" s="158">
        <v>217072</v>
      </c>
      <c r="M500" s="6"/>
    </row>
    <row r="501" spans="1:13" ht="15.95" customHeight="1" x14ac:dyDescent="0.15">
      <c r="A501" s="43"/>
      <c r="B501" s="196">
        <v>2017</v>
      </c>
      <c r="C501" s="17" t="s">
        <v>3</v>
      </c>
      <c r="D501" s="197">
        <v>987449</v>
      </c>
      <c r="E501" s="23">
        <v>98434</v>
      </c>
      <c r="F501" s="23">
        <v>72208</v>
      </c>
      <c r="G501" s="23">
        <v>586983</v>
      </c>
      <c r="H501" s="23">
        <v>54152</v>
      </c>
      <c r="I501" s="23">
        <v>713343</v>
      </c>
      <c r="J501" s="23">
        <v>26435</v>
      </c>
      <c r="K501" s="23">
        <v>149237</v>
      </c>
      <c r="L501" s="23">
        <v>175672</v>
      </c>
      <c r="M501" s="6"/>
    </row>
    <row r="502" spans="1:13" ht="15.95" customHeight="1" x14ac:dyDescent="0.15">
      <c r="A502" s="43"/>
      <c r="B502" s="161">
        <v>2018</v>
      </c>
      <c r="C502" s="153" t="s">
        <v>0</v>
      </c>
      <c r="D502" s="157">
        <v>982715</v>
      </c>
      <c r="E502" s="158">
        <v>111106</v>
      </c>
      <c r="F502" s="158">
        <v>85699</v>
      </c>
      <c r="G502" s="158">
        <v>580984</v>
      </c>
      <c r="H502" s="158">
        <v>27285</v>
      </c>
      <c r="I502" s="158">
        <v>693968</v>
      </c>
      <c r="J502" s="158">
        <v>38418</v>
      </c>
      <c r="K502" s="158">
        <v>139223</v>
      </c>
      <c r="L502" s="158">
        <v>177641</v>
      </c>
      <c r="M502" s="6"/>
    </row>
    <row r="503" spans="1:13" ht="15.95" customHeight="1" x14ac:dyDescent="0.15">
      <c r="A503" s="43"/>
      <c r="B503" s="196">
        <v>2018</v>
      </c>
      <c r="C503" s="17" t="s">
        <v>1</v>
      </c>
      <c r="D503" s="197">
        <v>953943</v>
      </c>
      <c r="E503" s="23">
        <v>75658</v>
      </c>
      <c r="F503" s="23">
        <v>75961</v>
      </c>
      <c r="G503" s="23">
        <v>569685</v>
      </c>
      <c r="H503" s="23">
        <v>26654</v>
      </c>
      <c r="I503" s="23">
        <v>672300</v>
      </c>
      <c r="J503" s="23">
        <v>66010</v>
      </c>
      <c r="K503" s="23">
        <v>139975</v>
      </c>
      <c r="L503" s="23">
        <v>205985</v>
      </c>
      <c r="M503" s="6"/>
    </row>
    <row r="504" spans="1:13" ht="15.95" customHeight="1" x14ac:dyDescent="0.15">
      <c r="A504" s="43"/>
      <c r="B504" s="199">
        <v>2018</v>
      </c>
      <c r="C504" s="153" t="s">
        <v>2</v>
      </c>
      <c r="D504" s="157">
        <v>994509</v>
      </c>
      <c r="E504" s="158">
        <v>104568</v>
      </c>
      <c r="F504" s="158">
        <v>114193</v>
      </c>
      <c r="G504" s="158">
        <v>529882</v>
      </c>
      <c r="H504" s="158">
        <v>21405</v>
      </c>
      <c r="I504" s="158">
        <v>665480</v>
      </c>
      <c r="J504" s="158">
        <v>49487</v>
      </c>
      <c r="K504" s="158">
        <v>174974</v>
      </c>
      <c r="L504" s="158">
        <v>224461</v>
      </c>
      <c r="M504" s="6"/>
    </row>
    <row r="505" spans="1:13" ht="15.95" customHeight="1" x14ac:dyDescent="0.15">
      <c r="A505" s="43"/>
      <c r="B505" s="196">
        <v>2018</v>
      </c>
      <c r="C505" s="17" t="s">
        <v>3</v>
      </c>
      <c r="D505" s="197">
        <v>953253</v>
      </c>
      <c r="E505" s="23">
        <v>45260</v>
      </c>
      <c r="F505" s="23">
        <v>68311</v>
      </c>
      <c r="G505" s="23">
        <v>546277</v>
      </c>
      <c r="H505" s="23">
        <v>54971</v>
      </c>
      <c r="I505" s="23">
        <v>669559</v>
      </c>
      <c r="J505" s="23">
        <v>80936</v>
      </c>
      <c r="K505" s="23">
        <v>157498</v>
      </c>
      <c r="L505" s="23">
        <v>238434</v>
      </c>
      <c r="M505" s="6"/>
    </row>
    <row r="506" spans="1:13" ht="15.95" customHeight="1" x14ac:dyDescent="0.15">
      <c r="A506" s="43"/>
      <c r="B506" s="161">
        <v>2019</v>
      </c>
      <c r="C506" s="153" t="s">
        <v>0</v>
      </c>
      <c r="D506" s="157">
        <v>957295</v>
      </c>
      <c r="E506" s="158">
        <v>57060</v>
      </c>
      <c r="F506" s="158">
        <v>49867</v>
      </c>
      <c r="G506" s="158">
        <v>582691</v>
      </c>
      <c r="H506" s="158">
        <v>58744</v>
      </c>
      <c r="I506" s="158">
        <v>691302</v>
      </c>
      <c r="J506" s="158">
        <v>36027</v>
      </c>
      <c r="K506" s="158">
        <v>172906</v>
      </c>
      <c r="L506" s="158">
        <v>208933</v>
      </c>
      <c r="M506" s="6"/>
    </row>
    <row r="507" spans="1:13" ht="15.95" customHeight="1" x14ac:dyDescent="0.15">
      <c r="A507" s="43"/>
      <c r="B507" s="196">
        <v>2019</v>
      </c>
      <c r="C507" s="17" t="s">
        <v>1</v>
      </c>
      <c r="D507" s="197">
        <v>946271</v>
      </c>
      <c r="E507" s="23">
        <v>115433</v>
      </c>
      <c r="F507" s="23">
        <v>46986</v>
      </c>
      <c r="G507" s="23">
        <v>557298</v>
      </c>
      <c r="H507" s="23">
        <v>44412</v>
      </c>
      <c r="I507" s="23">
        <v>648696</v>
      </c>
      <c r="J507" s="23">
        <v>24808</v>
      </c>
      <c r="K507" s="23">
        <v>157334</v>
      </c>
      <c r="L507" s="23">
        <v>182142</v>
      </c>
      <c r="M507" s="6"/>
    </row>
    <row r="508" spans="1:13" ht="15.95" customHeight="1" x14ac:dyDescent="0.15">
      <c r="A508" s="43"/>
      <c r="B508" s="199">
        <v>2019</v>
      </c>
      <c r="C508" s="153" t="s">
        <v>2</v>
      </c>
      <c r="D508" s="157">
        <v>875751</v>
      </c>
      <c r="E508" s="158">
        <v>28389</v>
      </c>
      <c r="F508" s="158">
        <v>45652</v>
      </c>
      <c r="G508" s="158">
        <v>590754</v>
      </c>
      <c r="H508" s="158">
        <v>19363</v>
      </c>
      <c r="I508" s="158">
        <v>655769</v>
      </c>
      <c r="J508" s="158">
        <v>34075</v>
      </c>
      <c r="K508" s="158">
        <v>157518</v>
      </c>
      <c r="L508" s="158">
        <v>191593</v>
      </c>
      <c r="M508" s="6"/>
    </row>
    <row r="509" spans="1:13" ht="15.95" customHeight="1" x14ac:dyDescent="0.15">
      <c r="A509" s="43"/>
      <c r="B509" s="196">
        <v>2019</v>
      </c>
      <c r="C509" s="17" t="s">
        <v>3</v>
      </c>
      <c r="D509" s="197">
        <v>882985</v>
      </c>
      <c r="E509" s="23">
        <v>33995</v>
      </c>
      <c r="F509" s="23">
        <v>35623</v>
      </c>
      <c r="G509" s="23">
        <v>548649</v>
      </c>
      <c r="H509" s="23">
        <v>5188</v>
      </c>
      <c r="I509" s="23">
        <v>589460</v>
      </c>
      <c r="J509" s="23">
        <v>76232</v>
      </c>
      <c r="K509" s="23">
        <v>183298</v>
      </c>
      <c r="L509" s="23">
        <v>259530</v>
      </c>
      <c r="M509" s="6"/>
    </row>
    <row r="510" spans="1:13" ht="15.95" customHeight="1" x14ac:dyDescent="0.15">
      <c r="A510" s="43"/>
      <c r="B510" s="161">
        <v>2020</v>
      </c>
      <c r="C510" s="153" t="s">
        <v>0</v>
      </c>
      <c r="D510" s="157">
        <v>873920</v>
      </c>
      <c r="E510" s="158">
        <v>113602</v>
      </c>
      <c r="F510" s="158">
        <v>24577</v>
      </c>
      <c r="G510" s="158">
        <v>375170</v>
      </c>
      <c r="H510" s="158">
        <v>8879</v>
      </c>
      <c r="I510" s="158">
        <v>408626</v>
      </c>
      <c r="J510" s="158">
        <v>118299</v>
      </c>
      <c r="K510" s="158">
        <v>233393</v>
      </c>
      <c r="L510" s="158">
        <v>351692</v>
      </c>
      <c r="M510" s="6"/>
    </row>
    <row r="511" spans="1:13" ht="15.95" customHeight="1" x14ac:dyDescent="0.15">
      <c r="A511" s="43"/>
      <c r="B511" s="196">
        <v>2020</v>
      </c>
      <c r="C511" s="17" t="s">
        <v>1</v>
      </c>
      <c r="D511" s="197">
        <v>817139</v>
      </c>
      <c r="E511" s="23">
        <v>60451</v>
      </c>
      <c r="F511" s="23">
        <v>55351</v>
      </c>
      <c r="G511" s="23">
        <v>170375</v>
      </c>
      <c r="H511" s="23">
        <v>83376</v>
      </c>
      <c r="I511" s="23">
        <v>309102</v>
      </c>
      <c r="J511" s="23">
        <v>203104</v>
      </c>
      <c r="K511" s="23">
        <v>244482</v>
      </c>
      <c r="L511" s="23">
        <v>447586</v>
      </c>
      <c r="M511" s="6"/>
    </row>
    <row r="512" spans="1:13" ht="15.95" customHeight="1" x14ac:dyDescent="0.15">
      <c r="A512" s="43"/>
      <c r="B512" s="199">
        <v>2020</v>
      </c>
      <c r="C512" s="153" t="s">
        <v>2</v>
      </c>
      <c r="D512" s="157">
        <v>806481</v>
      </c>
      <c r="E512" s="158">
        <v>55911</v>
      </c>
      <c r="F512" s="158">
        <v>50932</v>
      </c>
      <c r="G512" s="158">
        <v>283385</v>
      </c>
      <c r="H512" s="158">
        <v>81140</v>
      </c>
      <c r="I512" s="158">
        <v>415457</v>
      </c>
      <c r="J512" s="158">
        <v>20026</v>
      </c>
      <c r="K512" s="158">
        <v>315087</v>
      </c>
      <c r="L512" s="158">
        <v>335113</v>
      </c>
      <c r="M512" s="6"/>
    </row>
    <row r="513" spans="1:13" ht="15.95" customHeight="1" x14ac:dyDescent="0.15">
      <c r="A513" s="43"/>
      <c r="B513" s="196">
        <v>2020</v>
      </c>
      <c r="C513" s="17" t="s">
        <v>3</v>
      </c>
      <c r="D513" s="197">
        <v>832167</v>
      </c>
      <c r="E513" s="23">
        <v>63285</v>
      </c>
      <c r="F513" s="23">
        <v>77781</v>
      </c>
      <c r="G513" s="23">
        <v>324791</v>
      </c>
      <c r="H513" s="23">
        <v>52096</v>
      </c>
      <c r="I513" s="23">
        <v>454668</v>
      </c>
      <c r="J513" s="23">
        <v>58839</v>
      </c>
      <c r="K513" s="23">
        <v>255375</v>
      </c>
      <c r="L513" s="23">
        <v>314214</v>
      </c>
      <c r="M513" s="6"/>
    </row>
    <row r="514" spans="1:13" ht="15.95" customHeight="1" x14ac:dyDescent="0.15">
      <c r="A514" s="43"/>
      <c r="B514" s="161">
        <v>2021</v>
      </c>
      <c r="C514" s="153" t="s">
        <v>0</v>
      </c>
      <c r="D514" s="157">
        <v>844341</v>
      </c>
      <c r="E514" s="158">
        <v>99414</v>
      </c>
      <c r="F514" s="158">
        <v>76079</v>
      </c>
      <c r="G514" s="158">
        <v>333002</v>
      </c>
      <c r="H514" s="158">
        <v>23603</v>
      </c>
      <c r="I514" s="158">
        <v>432684</v>
      </c>
      <c r="J514" s="158">
        <v>39584</v>
      </c>
      <c r="K514" s="158">
        <v>272659</v>
      </c>
      <c r="L514" s="158">
        <v>312243</v>
      </c>
      <c r="M514" s="6"/>
    </row>
    <row r="515" spans="1:13" ht="15.95" customHeight="1" x14ac:dyDescent="0.15">
      <c r="A515" s="43"/>
      <c r="B515" s="196">
        <v>2021</v>
      </c>
      <c r="C515" s="17" t="s">
        <v>1</v>
      </c>
      <c r="D515" s="197">
        <v>797069</v>
      </c>
      <c r="E515" s="23">
        <v>23624</v>
      </c>
      <c r="F515" s="23">
        <v>56208</v>
      </c>
      <c r="G515" s="23">
        <v>381437</v>
      </c>
      <c r="H515" s="23">
        <v>23530</v>
      </c>
      <c r="I515" s="23">
        <v>461175</v>
      </c>
      <c r="J515" s="23">
        <v>36714</v>
      </c>
      <c r="K515" s="23">
        <v>275556</v>
      </c>
      <c r="L515" s="23">
        <v>312270</v>
      </c>
      <c r="M515" s="6"/>
    </row>
    <row r="516" spans="1:13" ht="15.95" customHeight="1" x14ac:dyDescent="0.15">
      <c r="A516" s="43"/>
      <c r="B516" s="199">
        <v>2021</v>
      </c>
      <c r="C516" s="153" t="s">
        <v>2</v>
      </c>
      <c r="D516" s="157">
        <v>844811</v>
      </c>
      <c r="E516" s="158">
        <v>70318</v>
      </c>
      <c r="F516" s="158">
        <v>71637</v>
      </c>
      <c r="G516" s="158">
        <v>376316</v>
      </c>
      <c r="H516" s="158">
        <v>17443</v>
      </c>
      <c r="I516" s="158">
        <v>465396</v>
      </c>
      <c r="J516" s="158">
        <v>28327</v>
      </c>
      <c r="K516" s="158">
        <v>280770</v>
      </c>
      <c r="L516" s="158">
        <v>309097</v>
      </c>
      <c r="M516" s="6"/>
    </row>
    <row r="517" spans="1:13" ht="15.95" customHeight="1" x14ac:dyDescent="0.15">
      <c r="A517" s="43"/>
      <c r="B517" s="196">
        <v>2021</v>
      </c>
      <c r="C517" s="17" t="s">
        <v>3</v>
      </c>
      <c r="D517" s="197">
        <v>837946</v>
      </c>
      <c r="E517" s="23">
        <v>45380</v>
      </c>
      <c r="F517" s="23">
        <v>63323</v>
      </c>
      <c r="G517" s="23">
        <v>383279</v>
      </c>
      <c r="H517" s="23">
        <v>24146</v>
      </c>
      <c r="I517" s="23">
        <v>470748</v>
      </c>
      <c r="J517" s="23">
        <v>42510</v>
      </c>
      <c r="K517" s="23">
        <v>279308</v>
      </c>
      <c r="L517" s="23">
        <v>321818</v>
      </c>
      <c r="M517" s="6"/>
    </row>
    <row r="518" spans="1:13" ht="15.95" customHeight="1" x14ac:dyDescent="0.15">
      <c r="A518" s="43"/>
      <c r="B518" s="161">
        <v>2022</v>
      </c>
      <c r="C518" s="153" t="s">
        <v>0</v>
      </c>
      <c r="D518" s="157">
        <v>883126</v>
      </c>
      <c r="E518" s="158">
        <v>55182</v>
      </c>
      <c r="F518" s="158">
        <v>90560</v>
      </c>
      <c r="G518" s="158">
        <v>395135</v>
      </c>
      <c r="H518" s="158">
        <v>37262</v>
      </c>
      <c r="I518" s="158">
        <v>522957</v>
      </c>
      <c r="J518" s="158">
        <v>37585</v>
      </c>
      <c r="K518" s="158">
        <v>267402</v>
      </c>
      <c r="L518" s="158">
        <v>304987</v>
      </c>
      <c r="M518" s="6"/>
    </row>
    <row r="519" spans="1:13" ht="15.95" customHeight="1" x14ac:dyDescent="0.15">
      <c r="A519" s="43"/>
      <c r="B519" s="196">
        <v>2022</v>
      </c>
      <c r="C519" s="17" t="s">
        <v>1</v>
      </c>
      <c r="D519" s="197">
        <v>896237</v>
      </c>
      <c r="E519" s="23">
        <v>34242</v>
      </c>
      <c r="F519" s="23">
        <v>68346</v>
      </c>
      <c r="G519" s="23">
        <v>474671</v>
      </c>
      <c r="H519" s="23">
        <v>7334</v>
      </c>
      <c r="I519" s="23">
        <v>550351</v>
      </c>
      <c r="J519" s="23">
        <v>27123</v>
      </c>
      <c r="K519" s="23">
        <v>284521</v>
      </c>
      <c r="L519" s="23">
        <v>311644</v>
      </c>
      <c r="M519" s="6"/>
    </row>
    <row r="520" spans="1:13" ht="15.95" customHeight="1" x14ac:dyDescent="0.15">
      <c r="A520" s="43"/>
      <c r="B520" s="199">
        <v>2022</v>
      </c>
      <c r="C520" s="153" t="s">
        <v>2</v>
      </c>
      <c r="D520" s="157">
        <v>957592</v>
      </c>
      <c r="E520" s="158">
        <v>71100</v>
      </c>
      <c r="F520" s="158">
        <v>96555</v>
      </c>
      <c r="G520" s="158">
        <v>479113</v>
      </c>
      <c r="H520" s="158">
        <v>5364</v>
      </c>
      <c r="I520" s="158">
        <v>581032</v>
      </c>
      <c r="J520" s="158">
        <v>16106</v>
      </c>
      <c r="K520" s="158">
        <v>289354</v>
      </c>
      <c r="L520" s="158">
        <v>305460</v>
      </c>
      <c r="M520" s="6"/>
    </row>
    <row r="521" spans="1:13" ht="15.95" customHeight="1" x14ac:dyDescent="0.15">
      <c r="A521" s="43"/>
      <c r="B521" s="196">
        <v>2022</v>
      </c>
      <c r="C521" s="17" t="s">
        <v>3</v>
      </c>
      <c r="D521" s="197">
        <v>955454</v>
      </c>
      <c r="E521" s="23">
        <v>105586</v>
      </c>
      <c r="F521" s="23">
        <v>69296</v>
      </c>
      <c r="G521" s="23">
        <v>486627</v>
      </c>
      <c r="H521" s="23">
        <v>19107</v>
      </c>
      <c r="I521" s="23">
        <v>575030</v>
      </c>
      <c r="J521" s="23">
        <v>21726</v>
      </c>
      <c r="K521" s="23">
        <v>253112</v>
      </c>
      <c r="L521" s="23">
        <v>274838</v>
      </c>
      <c r="M521" s="6"/>
    </row>
    <row r="522" spans="1:13" ht="15.95" customHeight="1" x14ac:dyDescent="0.15">
      <c r="A522" s="43"/>
      <c r="B522" s="161">
        <v>2023</v>
      </c>
      <c r="C522" s="153" t="s">
        <v>0</v>
      </c>
      <c r="D522" s="157">
        <v>886384</v>
      </c>
      <c r="E522" s="158">
        <v>55564</v>
      </c>
      <c r="F522" s="158">
        <v>36516</v>
      </c>
      <c r="G522" s="158">
        <v>478052</v>
      </c>
      <c r="H522" s="158">
        <v>7009</v>
      </c>
      <c r="I522" s="158">
        <v>521577</v>
      </c>
      <c r="J522" s="158">
        <v>44817</v>
      </c>
      <c r="K522" s="158">
        <v>264426</v>
      </c>
      <c r="L522" s="158">
        <v>309243</v>
      </c>
      <c r="M522" s="6"/>
    </row>
    <row r="523" spans="1:13" ht="15.95" customHeight="1" x14ac:dyDescent="0.15">
      <c r="A523" s="43"/>
      <c r="B523" s="196">
        <v>2023</v>
      </c>
      <c r="C523" s="17" t="s">
        <v>1</v>
      </c>
      <c r="D523" s="197">
        <v>909955</v>
      </c>
      <c r="E523" s="23">
        <v>87984</v>
      </c>
      <c r="F523" s="23">
        <v>78933</v>
      </c>
      <c r="G523" s="23">
        <v>429912</v>
      </c>
      <c r="H523" s="23">
        <v>29286</v>
      </c>
      <c r="I523" s="23">
        <v>538131</v>
      </c>
      <c r="J523" s="23">
        <v>29385</v>
      </c>
      <c r="K523" s="23">
        <v>254455</v>
      </c>
      <c r="L523" s="23">
        <v>283840</v>
      </c>
      <c r="M523" s="6"/>
    </row>
    <row r="524" spans="1:13" ht="15.95" customHeight="1" x14ac:dyDescent="0.15">
      <c r="A524" s="43"/>
      <c r="B524" s="199">
        <v>2023</v>
      </c>
      <c r="C524" s="153" t="s">
        <v>2</v>
      </c>
      <c r="D524" s="157">
        <v>867279</v>
      </c>
      <c r="E524" s="158">
        <v>48882</v>
      </c>
      <c r="F524" s="158">
        <v>45340</v>
      </c>
      <c r="G524" s="158">
        <v>479624</v>
      </c>
      <c r="H524" s="158">
        <v>11946</v>
      </c>
      <c r="I524" s="158">
        <v>536910</v>
      </c>
      <c r="J524" s="158">
        <v>19372</v>
      </c>
      <c r="K524" s="158">
        <v>262115</v>
      </c>
      <c r="L524" s="158">
        <v>281487</v>
      </c>
      <c r="M524" s="6"/>
    </row>
    <row r="525" spans="1:13" ht="15.95" customHeight="1" x14ac:dyDescent="0.15">
      <c r="A525" s="43"/>
      <c r="B525" s="196">
        <v>2023</v>
      </c>
      <c r="C525" s="17" t="s">
        <v>3</v>
      </c>
      <c r="D525" s="197">
        <v>842427</v>
      </c>
      <c r="E525" s="23">
        <v>79955</v>
      </c>
      <c r="F525" s="23">
        <v>24108</v>
      </c>
      <c r="G525" s="23">
        <v>431199</v>
      </c>
      <c r="H525" s="23">
        <v>10953</v>
      </c>
      <c r="I525" s="23">
        <v>466260</v>
      </c>
      <c r="J525" s="23">
        <v>33976</v>
      </c>
      <c r="K525" s="23">
        <v>262236</v>
      </c>
      <c r="L525" s="23">
        <v>296212</v>
      </c>
      <c r="M525" s="6"/>
    </row>
    <row r="526" spans="1:13" ht="15.95" customHeight="1" x14ac:dyDescent="0.15">
      <c r="A526" s="43"/>
      <c r="B526" s="161">
        <v>2024</v>
      </c>
      <c r="C526" s="153" t="s">
        <v>0</v>
      </c>
      <c r="D526" s="157">
        <v>760993</v>
      </c>
      <c r="E526" s="158">
        <v>53184</v>
      </c>
      <c r="F526" s="158">
        <v>26360</v>
      </c>
      <c r="G526" s="158">
        <v>407189</v>
      </c>
      <c r="H526" s="158">
        <v>29363</v>
      </c>
      <c r="I526" s="158">
        <v>462912</v>
      </c>
      <c r="J526" s="158">
        <v>17877</v>
      </c>
      <c r="K526" s="158">
        <v>227020</v>
      </c>
      <c r="L526" s="158">
        <v>244897</v>
      </c>
      <c r="M526" s="6"/>
    </row>
    <row r="527" spans="1:13" ht="15.95" customHeight="1" x14ac:dyDescent="0.15">
      <c r="A527" s="43"/>
      <c r="B527" s="196">
        <v>2024</v>
      </c>
      <c r="C527" s="17" t="s">
        <v>1</v>
      </c>
      <c r="D527" s="197">
        <v>740402</v>
      </c>
      <c r="E527" s="23">
        <v>72541</v>
      </c>
      <c r="F527" s="23">
        <v>34423</v>
      </c>
      <c r="G527" s="23">
        <v>354227</v>
      </c>
      <c r="H527" s="23">
        <v>2825</v>
      </c>
      <c r="I527" s="23">
        <v>391475</v>
      </c>
      <c r="J527" s="23">
        <v>46665</v>
      </c>
      <c r="K527" s="23">
        <v>229721</v>
      </c>
      <c r="L527" s="23">
        <v>276386</v>
      </c>
      <c r="M527" s="6"/>
    </row>
    <row r="528" spans="1:13" ht="15.95" customHeight="1" x14ac:dyDescent="0.15">
      <c r="A528" s="43"/>
      <c r="B528" s="199">
        <v>2024</v>
      </c>
      <c r="C528" s="153" t="s">
        <v>2</v>
      </c>
      <c r="D528" s="157">
        <v>726943</v>
      </c>
      <c r="E528" s="158">
        <v>59667</v>
      </c>
      <c r="F528" s="158">
        <v>50691</v>
      </c>
      <c r="G528" s="158">
        <v>324001</v>
      </c>
      <c r="H528" s="158">
        <v>57596</v>
      </c>
      <c r="I528" s="158">
        <v>432288</v>
      </c>
      <c r="J528" s="158">
        <v>26109</v>
      </c>
      <c r="K528" s="158">
        <v>208879</v>
      </c>
      <c r="L528" s="158">
        <v>234988</v>
      </c>
      <c r="M528" s="6"/>
    </row>
    <row r="529" spans="1:13" ht="15.95" customHeight="1" x14ac:dyDescent="0.15">
      <c r="A529" s="43"/>
      <c r="B529" s="196">
        <v>2024</v>
      </c>
      <c r="C529" s="17" t="s">
        <v>3</v>
      </c>
      <c r="D529" s="197">
        <v>672579</v>
      </c>
      <c r="E529" s="23">
        <v>103945</v>
      </c>
      <c r="F529" s="23">
        <v>23371</v>
      </c>
      <c r="G529" s="23">
        <v>276663</v>
      </c>
      <c r="H529" s="23">
        <v>4853</v>
      </c>
      <c r="I529" s="23">
        <v>304887</v>
      </c>
      <c r="J529" s="23">
        <v>55309</v>
      </c>
      <c r="K529" s="23">
        <v>208438</v>
      </c>
      <c r="L529" s="23">
        <v>263747</v>
      </c>
      <c r="M529" s="6"/>
    </row>
    <row r="530" spans="1:13" ht="15.95" customHeight="1" x14ac:dyDescent="0.15">
      <c r="A530" s="43"/>
      <c r="B530" s="161">
        <v>2025</v>
      </c>
      <c r="C530" s="153" t="s">
        <v>0</v>
      </c>
      <c r="D530" s="157">
        <v>618699</v>
      </c>
      <c r="E530" s="158">
        <v>54007</v>
      </c>
      <c r="F530" s="158">
        <v>50607</v>
      </c>
      <c r="G530" s="158">
        <v>249673</v>
      </c>
      <c r="H530" s="158">
        <v>28048</v>
      </c>
      <c r="I530" s="158">
        <v>328328</v>
      </c>
      <c r="J530" s="158">
        <v>9993</v>
      </c>
      <c r="K530" s="158">
        <v>226371</v>
      </c>
      <c r="L530" s="158">
        <v>236364</v>
      </c>
      <c r="M530" s="6"/>
    </row>
    <row r="531" spans="1:13" ht="15.95" customHeight="1" x14ac:dyDescent="0.15">
      <c r="A531" s="43"/>
      <c r="B531" s="196">
        <v>2025</v>
      </c>
      <c r="C531" s="17" t="s">
        <v>1</v>
      </c>
      <c r="D531" s="197">
        <v>591642</v>
      </c>
      <c r="E531" s="23">
        <v>41121</v>
      </c>
      <c r="F531" s="23">
        <v>27459</v>
      </c>
      <c r="G531" s="23">
        <v>272417</v>
      </c>
      <c r="H531" s="23">
        <v>21158</v>
      </c>
      <c r="I531" s="23">
        <v>321034</v>
      </c>
      <c r="J531" s="23">
        <v>27970</v>
      </c>
      <c r="K531" s="23">
        <v>201517</v>
      </c>
      <c r="L531" s="23">
        <v>229487</v>
      </c>
      <c r="M531" s="6"/>
    </row>
    <row r="532" spans="1:13" ht="15.95" customHeight="1" x14ac:dyDescent="0.15">
      <c r="A532" s="43"/>
      <c r="B532" s="199">
        <v>2025</v>
      </c>
      <c r="C532" s="153" t="s">
        <v>2</v>
      </c>
      <c r="D532" s="157">
        <v>588333</v>
      </c>
      <c r="E532" s="158">
        <v>93269</v>
      </c>
      <c r="F532" s="158">
        <v>38976</v>
      </c>
      <c r="G532" s="158">
        <v>234685</v>
      </c>
      <c r="H532" s="158">
        <v>37384</v>
      </c>
      <c r="I532" s="158">
        <v>311045</v>
      </c>
      <c r="J532" s="158">
        <v>15583</v>
      </c>
      <c r="K532" s="158">
        <v>168436</v>
      </c>
      <c r="L532" s="158">
        <v>184019</v>
      </c>
      <c r="M532" s="6"/>
    </row>
    <row r="533" spans="1:13" ht="15.95" customHeight="1" x14ac:dyDescent="0.15">
      <c r="A533" s="136"/>
      <c r="B533" s="201">
        <v>2025</v>
      </c>
      <c r="C533" s="125" t="s">
        <v>3</v>
      </c>
      <c r="D533" s="202">
        <v>510548</v>
      </c>
      <c r="E533" s="126">
        <v>52314</v>
      </c>
      <c r="F533" s="126">
        <v>16160</v>
      </c>
      <c r="G533" s="126">
        <v>248259</v>
      </c>
      <c r="H533" s="126">
        <v>3364</v>
      </c>
      <c r="I533" s="126">
        <v>267783</v>
      </c>
      <c r="J533" s="126">
        <v>18074</v>
      </c>
      <c r="K533" s="126">
        <v>172377</v>
      </c>
      <c r="L533" s="126">
        <v>190451</v>
      </c>
      <c r="M533" s="6"/>
    </row>
    <row r="534" spans="1:13" ht="15.95" customHeight="1" x14ac:dyDescent="0.15">
      <c r="A534" s="57" t="s">
        <v>162</v>
      </c>
      <c r="B534" s="161">
        <v>2007</v>
      </c>
      <c r="C534" s="153" t="s">
        <v>2</v>
      </c>
      <c r="D534" s="157">
        <v>639645</v>
      </c>
      <c r="E534" s="158">
        <v>42403</v>
      </c>
      <c r="F534" s="158">
        <v>87510</v>
      </c>
      <c r="G534" s="158">
        <v>496591</v>
      </c>
      <c r="H534" s="158"/>
      <c r="I534" s="158">
        <v>584101</v>
      </c>
      <c r="J534" s="158">
        <v>13141</v>
      </c>
      <c r="K534" s="158"/>
      <c r="L534" s="158">
        <v>13141</v>
      </c>
      <c r="M534" s="6"/>
    </row>
    <row r="535" spans="1:13" ht="15.95" customHeight="1" x14ac:dyDescent="0.15">
      <c r="A535" s="43"/>
      <c r="B535" s="196">
        <v>2007</v>
      </c>
      <c r="C535" s="17" t="s">
        <v>3</v>
      </c>
      <c r="D535" s="197">
        <v>689337</v>
      </c>
      <c r="E535" s="23">
        <v>35083</v>
      </c>
      <c r="F535" s="23">
        <v>90095</v>
      </c>
      <c r="G535" s="23">
        <v>547319</v>
      </c>
      <c r="H535" s="23">
        <v>4066</v>
      </c>
      <c r="I535" s="23">
        <v>641480</v>
      </c>
      <c r="J535" s="23">
        <v>5959</v>
      </c>
      <c r="K535" s="23">
        <v>6815</v>
      </c>
      <c r="L535" s="23">
        <v>12774</v>
      </c>
      <c r="M535" s="6"/>
    </row>
    <row r="536" spans="1:13" ht="15.95" customHeight="1" x14ac:dyDescent="0.15">
      <c r="A536" s="43"/>
      <c r="B536" s="161">
        <v>2008</v>
      </c>
      <c r="C536" s="153" t="s">
        <v>0</v>
      </c>
      <c r="D536" s="157">
        <v>775577</v>
      </c>
      <c r="E536" s="158">
        <v>16500</v>
      </c>
      <c r="F536" s="158">
        <v>96472</v>
      </c>
      <c r="G536" s="158">
        <v>578803</v>
      </c>
      <c r="H536" s="158">
        <v>1039</v>
      </c>
      <c r="I536" s="158">
        <v>676314</v>
      </c>
      <c r="J536" s="158">
        <v>71908</v>
      </c>
      <c r="K536" s="158">
        <v>10855</v>
      </c>
      <c r="L536" s="158">
        <v>82763</v>
      </c>
      <c r="M536" s="6"/>
    </row>
    <row r="537" spans="1:13" ht="15.95" customHeight="1" x14ac:dyDescent="0.15">
      <c r="A537" s="43"/>
      <c r="B537" s="196">
        <v>2008</v>
      </c>
      <c r="C537" s="17" t="s">
        <v>1</v>
      </c>
      <c r="D537" s="197">
        <v>853009</v>
      </c>
      <c r="E537" s="23">
        <v>37741</v>
      </c>
      <c r="F537" s="23">
        <v>88709</v>
      </c>
      <c r="G537" s="23">
        <v>640853</v>
      </c>
      <c r="H537" s="23">
        <v>55785</v>
      </c>
      <c r="I537" s="23">
        <v>785347</v>
      </c>
      <c r="J537" s="23">
        <v>4388</v>
      </c>
      <c r="K537" s="23">
        <v>25533</v>
      </c>
      <c r="L537" s="23">
        <v>29921</v>
      </c>
      <c r="M537" s="6"/>
    </row>
    <row r="538" spans="1:13" ht="15.95" customHeight="1" x14ac:dyDescent="0.15">
      <c r="A538" s="43"/>
      <c r="B538" s="199">
        <v>2008</v>
      </c>
      <c r="C538" s="153" t="s">
        <v>2</v>
      </c>
      <c r="D538" s="157">
        <v>883779</v>
      </c>
      <c r="E538" s="158">
        <v>160053</v>
      </c>
      <c r="F538" s="158">
        <v>62859</v>
      </c>
      <c r="G538" s="158">
        <v>619861</v>
      </c>
      <c r="H538" s="158">
        <v>1426</v>
      </c>
      <c r="I538" s="158">
        <v>684146</v>
      </c>
      <c r="J538" s="158">
        <v>12642</v>
      </c>
      <c r="K538" s="158">
        <v>26938</v>
      </c>
      <c r="L538" s="158">
        <v>39580</v>
      </c>
      <c r="M538" s="6"/>
    </row>
    <row r="539" spans="1:13" ht="15.95" customHeight="1" x14ac:dyDescent="0.15">
      <c r="A539" s="43"/>
      <c r="B539" s="196">
        <v>2008</v>
      </c>
      <c r="C539" s="17" t="s">
        <v>3</v>
      </c>
      <c r="D539" s="197">
        <v>780401</v>
      </c>
      <c r="E539" s="23">
        <v>52761</v>
      </c>
      <c r="F539" s="23">
        <v>54202</v>
      </c>
      <c r="G539" s="23">
        <v>623104</v>
      </c>
      <c r="H539" s="23">
        <v>5135</v>
      </c>
      <c r="I539" s="23">
        <v>682441</v>
      </c>
      <c r="J539" s="23">
        <v>13078</v>
      </c>
      <c r="K539" s="23">
        <v>32121</v>
      </c>
      <c r="L539" s="23">
        <v>45199</v>
      </c>
      <c r="M539" s="6"/>
    </row>
    <row r="540" spans="1:13" ht="15.95" customHeight="1" x14ac:dyDescent="0.15">
      <c r="A540" s="43"/>
      <c r="B540" s="161">
        <v>2009</v>
      </c>
      <c r="C540" s="153" t="s">
        <v>0</v>
      </c>
      <c r="D540" s="157">
        <v>783283</v>
      </c>
      <c r="E540" s="158">
        <v>79765</v>
      </c>
      <c r="F540" s="158">
        <v>34989</v>
      </c>
      <c r="G540" s="158">
        <v>605616</v>
      </c>
      <c r="H540" s="158">
        <v>6407</v>
      </c>
      <c r="I540" s="158">
        <v>647012</v>
      </c>
      <c r="J540" s="158">
        <v>22908</v>
      </c>
      <c r="K540" s="158">
        <v>33598</v>
      </c>
      <c r="L540" s="158">
        <v>56506</v>
      </c>
      <c r="M540" s="6"/>
    </row>
    <row r="541" spans="1:13" ht="15.95" customHeight="1" x14ac:dyDescent="0.15">
      <c r="A541" s="43"/>
      <c r="B541" s="196">
        <v>2009</v>
      </c>
      <c r="C541" s="17" t="s">
        <v>1</v>
      </c>
      <c r="D541" s="197">
        <v>762768</v>
      </c>
      <c r="E541" s="23">
        <v>56000</v>
      </c>
      <c r="F541" s="23">
        <v>57994</v>
      </c>
      <c r="G541" s="23">
        <v>543153</v>
      </c>
      <c r="H541" s="23">
        <v>12160</v>
      </c>
      <c r="I541" s="23">
        <v>613307</v>
      </c>
      <c r="J541" s="23">
        <v>60148</v>
      </c>
      <c r="K541" s="23">
        <v>33313</v>
      </c>
      <c r="L541" s="23">
        <v>93461</v>
      </c>
      <c r="M541" s="6"/>
    </row>
    <row r="542" spans="1:13" ht="15.95" customHeight="1" x14ac:dyDescent="0.15">
      <c r="A542" s="43"/>
      <c r="B542" s="199">
        <v>2009</v>
      </c>
      <c r="C542" s="153" t="s">
        <v>2</v>
      </c>
      <c r="D542" s="157">
        <v>749060</v>
      </c>
      <c r="E542" s="158">
        <v>45114</v>
      </c>
      <c r="F542" s="158">
        <v>39928</v>
      </c>
      <c r="G542" s="158">
        <v>526086</v>
      </c>
      <c r="H542" s="158">
        <v>24109</v>
      </c>
      <c r="I542" s="158">
        <v>590123</v>
      </c>
      <c r="J542" s="158">
        <v>45915</v>
      </c>
      <c r="K542" s="158">
        <v>67908</v>
      </c>
      <c r="L542" s="158">
        <v>113823</v>
      </c>
      <c r="M542" s="6"/>
    </row>
    <row r="543" spans="1:13" ht="15.95" customHeight="1" x14ac:dyDescent="0.15">
      <c r="A543" s="43"/>
      <c r="B543" s="196">
        <v>2009</v>
      </c>
      <c r="C543" s="17" t="s">
        <v>3</v>
      </c>
      <c r="D543" s="197">
        <v>753091</v>
      </c>
      <c r="E543" s="23">
        <v>77391</v>
      </c>
      <c r="F543" s="23">
        <v>44645</v>
      </c>
      <c r="G543" s="23">
        <v>519417</v>
      </c>
      <c r="H543" s="23">
        <v>33250</v>
      </c>
      <c r="I543" s="23">
        <v>597312</v>
      </c>
      <c r="J543" s="23">
        <v>10962</v>
      </c>
      <c r="K543" s="23">
        <v>67426</v>
      </c>
      <c r="L543" s="23">
        <v>78388</v>
      </c>
      <c r="M543" s="6"/>
    </row>
    <row r="544" spans="1:13" ht="15.95" customHeight="1" x14ac:dyDescent="0.15">
      <c r="A544" s="43"/>
      <c r="B544" s="161">
        <v>2010</v>
      </c>
      <c r="C544" s="153" t="s">
        <v>0</v>
      </c>
      <c r="D544" s="157">
        <v>721171</v>
      </c>
      <c r="E544" s="158">
        <v>125204</v>
      </c>
      <c r="F544" s="158">
        <v>43221</v>
      </c>
      <c r="G544" s="158">
        <v>454618</v>
      </c>
      <c r="H544" s="158">
        <v>10844</v>
      </c>
      <c r="I544" s="158">
        <v>508683</v>
      </c>
      <c r="J544" s="158">
        <v>22883</v>
      </c>
      <c r="K544" s="158">
        <v>64401</v>
      </c>
      <c r="L544" s="158">
        <v>87284</v>
      </c>
      <c r="M544" s="6"/>
    </row>
    <row r="545" spans="1:13" ht="15.95" customHeight="1" x14ac:dyDescent="0.15">
      <c r="A545" s="43"/>
      <c r="B545" s="196">
        <v>2010</v>
      </c>
      <c r="C545" s="17" t="s">
        <v>1</v>
      </c>
      <c r="D545" s="197">
        <v>668917</v>
      </c>
      <c r="E545" s="23">
        <v>62433</v>
      </c>
      <c r="F545" s="23">
        <v>37409</v>
      </c>
      <c r="G545" s="23">
        <v>467731</v>
      </c>
      <c r="H545" s="23">
        <v>10051</v>
      </c>
      <c r="I545" s="23">
        <v>515191</v>
      </c>
      <c r="J545" s="23">
        <v>18261</v>
      </c>
      <c r="K545" s="23">
        <v>73032</v>
      </c>
      <c r="L545" s="23">
        <v>91293</v>
      </c>
      <c r="M545" s="6"/>
    </row>
    <row r="546" spans="1:13" ht="15.95" customHeight="1" x14ac:dyDescent="0.15">
      <c r="A546" s="43"/>
      <c r="B546" s="199">
        <v>2010</v>
      </c>
      <c r="C546" s="153" t="s">
        <v>2</v>
      </c>
      <c r="D546" s="157">
        <v>628477</v>
      </c>
      <c r="E546" s="158">
        <v>62795</v>
      </c>
      <c r="F546" s="158">
        <v>21862</v>
      </c>
      <c r="G546" s="158">
        <v>447512</v>
      </c>
      <c r="H546" s="158">
        <v>5973</v>
      </c>
      <c r="I546" s="158">
        <v>475347</v>
      </c>
      <c r="J546" s="158">
        <v>14317</v>
      </c>
      <c r="K546" s="158">
        <v>76018</v>
      </c>
      <c r="L546" s="158">
        <v>90335</v>
      </c>
      <c r="M546" s="6"/>
    </row>
    <row r="547" spans="1:13" ht="15.95" customHeight="1" x14ac:dyDescent="0.15">
      <c r="A547" s="43"/>
      <c r="B547" s="196">
        <v>2010</v>
      </c>
      <c r="C547" s="17" t="s">
        <v>3</v>
      </c>
      <c r="D547" s="197">
        <v>704991</v>
      </c>
      <c r="E547" s="23">
        <v>75482</v>
      </c>
      <c r="F547" s="23">
        <v>41194</v>
      </c>
      <c r="G547" s="23">
        <v>462528</v>
      </c>
      <c r="H547" s="23">
        <v>26717</v>
      </c>
      <c r="I547" s="23">
        <v>530439</v>
      </c>
      <c r="J547" s="23">
        <v>41283</v>
      </c>
      <c r="K547" s="23">
        <v>57787</v>
      </c>
      <c r="L547" s="23">
        <v>99070</v>
      </c>
      <c r="M547" s="6"/>
    </row>
    <row r="548" spans="1:13" ht="15.95" customHeight="1" x14ac:dyDescent="0.15">
      <c r="A548" s="43"/>
      <c r="B548" s="161">
        <v>2011</v>
      </c>
      <c r="C548" s="153" t="s">
        <v>0</v>
      </c>
      <c r="D548" s="157">
        <v>665303</v>
      </c>
      <c r="E548" s="158">
        <v>129711</v>
      </c>
      <c r="F548" s="158">
        <v>37740</v>
      </c>
      <c r="G548" s="158">
        <v>382381</v>
      </c>
      <c r="H548" s="158">
        <v>22860</v>
      </c>
      <c r="I548" s="158">
        <v>442981</v>
      </c>
      <c r="J548" s="158">
        <v>27828</v>
      </c>
      <c r="K548" s="158">
        <v>64783</v>
      </c>
      <c r="L548" s="158">
        <v>92611</v>
      </c>
      <c r="M548" s="6"/>
    </row>
    <row r="549" spans="1:13" ht="15.95" customHeight="1" x14ac:dyDescent="0.15">
      <c r="A549" s="43"/>
      <c r="B549" s="196">
        <v>2011</v>
      </c>
      <c r="C549" s="17" t="s">
        <v>1</v>
      </c>
      <c r="D549" s="197">
        <v>636432</v>
      </c>
      <c r="E549" s="23">
        <v>48308</v>
      </c>
      <c r="F549" s="23">
        <v>100033</v>
      </c>
      <c r="G549" s="23">
        <v>365740</v>
      </c>
      <c r="H549" s="23">
        <v>16034</v>
      </c>
      <c r="I549" s="23">
        <v>481807</v>
      </c>
      <c r="J549" s="23">
        <v>37436</v>
      </c>
      <c r="K549" s="23">
        <v>68881</v>
      </c>
      <c r="L549" s="23">
        <v>106317</v>
      </c>
      <c r="M549" s="6"/>
    </row>
    <row r="550" spans="1:13" ht="15.95" customHeight="1" x14ac:dyDescent="0.15">
      <c r="A550" s="43"/>
      <c r="B550" s="199">
        <v>2011</v>
      </c>
      <c r="C550" s="153" t="s">
        <v>2</v>
      </c>
      <c r="D550" s="157">
        <v>713020</v>
      </c>
      <c r="E550" s="158">
        <v>134386</v>
      </c>
      <c r="F550" s="158">
        <v>125121</v>
      </c>
      <c r="G550" s="158">
        <v>328622</v>
      </c>
      <c r="H550" s="158">
        <v>16407</v>
      </c>
      <c r="I550" s="158">
        <v>470150</v>
      </c>
      <c r="J550" s="158">
        <v>39451</v>
      </c>
      <c r="K550" s="158">
        <v>69033</v>
      </c>
      <c r="L550" s="158">
        <v>108484</v>
      </c>
      <c r="M550" s="6"/>
    </row>
    <row r="551" spans="1:13" ht="15.95" customHeight="1" x14ac:dyDescent="0.15">
      <c r="A551" s="43"/>
      <c r="B551" s="196">
        <v>2011</v>
      </c>
      <c r="C551" s="17" t="s">
        <v>3</v>
      </c>
      <c r="D551" s="197">
        <v>646886</v>
      </c>
      <c r="E551" s="23">
        <v>92956</v>
      </c>
      <c r="F551" s="23">
        <v>63539</v>
      </c>
      <c r="G551" s="23">
        <v>385191</v>
      </c>
      <c r="H551" s="23">
        <v>14618</v>
      </c>
      <c r="I551" s="23">
        <v>463348</v>
      </c>
      <c r="J551" s="23">
        <v>17582</v>
      </c>
      <c r="K551" s="23">
        <v>73000</v>
      </c>
      <c r="L551" s="23">
        <v>90582</v>
      </c>
      <c r="M551" s="6"/>
    </row>
    <row r="552" spans="1:13" ht="15.95" customHeight="1" x14ac:dyDescent="0.15">
      <c r="A552" s="43"/>
      <c r="B552" s="161">
        <v>2012</v>
      </c>
      <c r="C552" s="153" t="s">
        <v>0</v>
      </c>
      <c r="D552" s="157">
        <v>703176</v>
      </c>
      <c r="E552" s="158">
        <v>30064</v>
      </c>
      <c r="F552" s="158">
        <v>138678</v>
      </c>
      <c r="G552" s="158">
        <v>404671</v>
      </c>
      <c r="H552" s="158">
        <v>20142</v>
      </c>
      <c r="I552" s="158">
        <v>563491</v>
      </c>
      <c r="J552" s="158">
        <v>41053</v>
      </c>
      <c r="K552" s="158">
        <v>68568</v>
      </c>
      <c r="L552" s="158">
        <v>109621</v>
      </c>
      <c r="M552" s="6"/>
    </row>
    <row r="553" spans="1:13" ht="15.95" customHeight="1" x14ac:dyDescent="0.15">
      <c r="A553" s="43"/>
      <c r="B553" s="196">
        <v>2012</v>
      </c>
      <c r="C553" s="17" t="s">
        <v>1</v>
      </c>
      <c r="D553" s="197">
        <v>781418</v>
      </c>
      <c r="E553" s="23">
        <v>76101</v>
      </c>
      <c r="F553" s="23">
        <v>97044</v>
      </c>
      <c r="G553" s="23">
        <v>475480</v>
      </c>
      <c r="H553" s="23">
        <v>19824</v>
      </c>
      <c r="I553" s="23">
        <v>592348</v>
      </c>
      <c r="J553" s="23">
        <v>35151</v>
      </c>
      <c r="K553" s="23">
        <v>77818</v>
      </c>
      <c r="L553" s="23">
        <v>112969</v>
      </c>
      <c r="M553" s="6"/>
    </row>
    <row r="554" spans="1:13" ht="15.95" customHeight="1" x14ac:dyDescent="0.15">
      <c r="A554" s="43"/>
      <c r="B554" s="199">
        <v>2012</v>
      </c>
      <c r="C554" s="153" t="s">
        <v>2</v>
      </c>
      <c r="D554" s="157">
        <v>774541</v>
      </c>
      <c r="E554" s="158">
        <v>32195</v>
      </c>
      <c r="F554" s="158">
        <v>81569</v>
      </c>
      <c r="G554" s="158">
        <v>548069</v>
      </c>
      <c r="H554" s="158">
        <v>9049</v>
      </c>
      <c r="I554" s="158">
        <v>638687</v>
      </c>
      <c r="J554" s="158">
        <v>23550</v>
      </c>
      <c r="K554" s="158">
        <v>80109</v>
      </c>
      <c r="L554" s="158">
        <v>103659</v>
      </c>
      <c r="M554" s="6"/>
    </row>
    <row r="555" spans="1:13" ht="15.95" customHeight="1" x14ac:dyDescent="0.15">
      <c r="A555" s="43"/>
      <c r="B555" s="196">
        <v>2012</v>
      </c>
      <c r="C555" s="17" t="s">
        <v>3</v>
      </c>
      <c r="D555" s="197">
        <v>780837</v>
      </c>
      <c r="E555" s="23">
        <v>56963</v>
      </c>
      <c r="F555" s="23">
        <v>42811</v>
      </c>
      <c r="G555" s="23">
        <v>567074</v>
      </c>
      <c r="H555" s="23">
        <v>12359</v>
      </c>
      <c r="I555" s="23">
        <v>622244</v>
      </c>
      <c r="J555" s="23">
        <v>20666</v>
      </c>
      <c r="K555" s="23">
        <v>80964</v>
      </c>
      <c r="L555" s="23">
        <v>101630</v>
      </c>
      <c r="M555" s="6"/>
    </row>
    <row r="556" spans="1:13" ht="15.95" customHeight="1" x14ac:dyDescent="0.15">
      <c r="A556" s="43"/>
      <c r="B556" s="161">
        <v>2013</v>
      </c>
      <c r="C556" s="153" t="s">
        <v>0</v>
      </c>
      <c r="D556" s="157">
        <v>939846</v>
      </c>
      <c r="E556" s="158">
        <v>50644</v>
      </c>
      <c r="F556" s="158">
        <v>215660</v>
      </c>
      <c r="G556" s="158">
        <v>555543</v>
      </c>
      <c r="H556" s="158">
        <v>25958</v>
      </c>
      <c r="I556" s="158">
        <v>797161</v>
      </c>
      <c r="J556" s="158">
        <v>24886</v>
      </c>
      <c r="K556" s="158">
        <v>67155</v>
      </c>
      <c r="L556" s="158">
        <v>92041</v>
      </c>
      <c r="M556" s="6"/>
    </row>
    <row r="557" spans="1:13" ht="15.95" customHeight="1" x14ac:dyDescent="0.15">
      <c r="A557" s="43"/>
      <c r="B557" s="196">
        <v>2013</v>
      </c>
      <c r="C557" s="17" t="s">
        <v>1</v>
      </c>
      <c r="D557" s="197">
        <v>1062781</v>
      </c>
      <c r="E557" s="23">
        <v>177222</v>
      </c>
      <c r="F557" s="23">
        <v>159679</v>
      </c>
      <c r="G557" s="23">
        <v>622782</v>
      </c>
      <c r="H557" s="23">
        <v>16507</v>
      </c>
      <c r="I557" s="23">
        <v>798968</v>
      </c>
      <c r="J557" s="23">
        <v>19785</v>
      </c>
      <c r="K557" s="23">
        <v>66806</v>
      </c>
      <c r="L557" s="23">
        <v>86591</v>
      </c>
      <c r="M557" s="6"/>
    </row>
    <row r="558" spans="1:13" ht="15.95" customHeight="1" x14ac:dyDescent="0.15">
      <c r="A558" s="43"/>
      <c r="B558" s="199">
        <v>2013</v>
      </c>
      <c r="C558" s="153" t="s">
        <v>2</v>
      </c>
      <c r="D558" s="157">
        <v>1054991</v>
      </c>
      <c r="E558" s="158">
        <v>97631</v>
      </c>
      <c r="F558" s="158">
        <v>159332</v>
      </c>
      <c r="G558" s="158">
        <v>682183</v>
      </c>
      <c r="H558" s="158">
        <v>6401</v>
      </c>
      <c r="I558" s="158">
        <v>847916</v>
      </c>
      <c r="J558" s="158">
        <v>35120</v>
      </c>
      <c r="K558" s="158">
        <v>74324</v>
      </c>
      <c r="L558" s="158">
        <v>109444</v>
      </c>
      <c r="M558" s="6"/>
    </row>
    <row r="559" spans="1:13" ht="15.95" customHeight="1" x14ac:dyDescent="0.15">
      <c r="A559" s="43"/>
      <c r="B559" s="196">
        <v>2013</v>
      </c>
      <c r="C559" s="17" t="s">
        <v>3</v>
      </c>
      <c r="D559" s="197">
        <v>1256456</v>
      </c>
      <c r="E559" s="23">
        <v>115535</v>
      </c>
      <c r="F559" s="23">
        <v>299984</v>
      </c>
      <c r="G559" s="23">
        <v>656738</v>
      </c>
      <c r="H559" s="23">
        <v>10256</v>
      </c>
      <c r="I559" s="23">
        <v>966978</v>
      </c>
      <c r="J559" s="23">
        <v>84220</v>
      </c>
      <c r="K559" s="23">
        <v>89723</v>
      </c>
      <c r="L559" s="23">
        <v>173943</v>
      </c>
      <c r="M559" s="6"/>
    </row>
    <row r="560" spans="1:13" ht="15.95" customHeight="1" x14ac:dyDescent="0.15">
      <c r="A560" s="43"/>
      <c r="B560" s="161">
        <v>2014</v>
      </c>
      <c r="C560" s="153" t="s">
        <v>0</v>
      </c>
      <c r="D560" s="157">
        <v>1282805</v>
      </c>
      <c r="E560" s="158">
        <v>64496</v>
      </c>
      <c r="F560" s="158">
        <v>109850</v>
      </c>
      <c r="G560" s="158">
        <v>886380</v>
      </c>
      <c r="H560" s="158">
        <v>78163</v>
      </c>
      <c r="I560" s="158">
        <v>1074393</v>
      </c>
      <c r="J560" s="158">
        <v>55487</v>
      </c>
      <c r="K560" s="158">
        <v>88429</v>
      </c>
      <c r="L560" s="158">
        <v>143916</v>
      </c>
      <c r="M560" s="6"/>
    </row>
    <row r="561" spans="1:13" ht="15.95" customHeight="1" x14ac:dyDescent="0.15">
      <c r="A561" s="43"/>
      <c r="B561" s="196">
        <v>2014</v>
      </c>
      <c r="C561" s="17" t="s">
        <v>1</v>
      </c>
      <c r="D561" s="197">
        <v>1394511</v>
      </c>
      <c r="E561" s="23">
        <v>93199</v>
      </c>
      <c r="F561" s="23">
        <v>164265</v>
      </c>
      <c r="G561" s="23">
        <v>963001</v>
      </c>
      <c r="H561" s="23">
        <v>28956</v>
      </c>
      <c r="I561" s="23">
        <v>1156222</v>
      </c>
      <c r="J561" s="23">
        <v>45019</v>
      </c>
      <c r="K561" s="23">
        <v>100071</v>
      </c>
      <c r="L561" s="23">
        <v>145090</v>
      </c>
      <c r="M561" s="6"/>
    </row>
    <row r="562" spans="1:13" ht="15.95" customHeight="1" x14ac:dyDescent="0.15">
      <c r="A562" s="43"/>
      <c r="B562" s="199">
        <v>2014</v>
      </c>
      <c r="C562" s="153" t="s">
        <v>2</v>
      </c>
      <c r="D562" s="157">
        <v>1467641</v>
      </c>
      <c r="E562" s="158">
        <v>103577</v>
      </c>
      <c r="F562" s="158">
        <v>121250</v>
      </c>
      <c r="G562" s="158">
        <v>1059347</v>
      </c>
      <c r="H562" s="158">
        <v>24976</v>
      </c>
      <c r="I562" s="158">
        <v>1205573</v>
      </c>
      <c r="J562" s="158">
        <v>47426</v>
      </c>
      <c r="K562" s="158">
        <v>111065</v>
      </c>
      <c r="L562" s="158">
        <v>158491</v>
      </c>
      <c r="M562" s="6"/>
    </row>
    <row r="563" spans="1:13" ht="15.95" customHeight="1" x14ac:dyDescent="0.15">
      <c r="A563" s="43"/>
      <c r="B563" s="196">
        <v>2014</v>
      </c>
      <c r="C563" s="17" t="s">
        <v>3</v>
      </c>
      <c r="D563" s="197">
        <v>1532472</v>
      </c>
      <c r="E563" s="23">
        <v>67268</v>
      </c>
      <c r="F563" s="23">
        <v>129154</v>
      </c>
      <c r="G563" s="23">
        <v>1129180</v>
      </c>
      <c r="H563" s="23">
        <v>31674</v>
      </c>
      <c r="I563" s="23">
        <v>1290008</v>
      </c>
      <c r="J563" s="23">
        <v>57126</v>
      </c>
      <c r="K563" s="23">
        <v>118070</v>
      </c>
      <c r="L563" s="23">
        <v>175196</v>
      </c>
      <c r="M563" s="6"/>
    </row>
    <row r="564" spans="1:13" ht="15.95" customHeight="1" x14ac:dyDescent="0.15">
      <c r="A564" s="43"/>
      <c r="B564" s="161">
        <v>2015</v>
      </c>
      <c r="C564" s="153" t="s">
        <v>0</v>
      </c>
      <c r="D564" s="157">
        <v>1639088</v>
      </c>
      <c r="E564" s="158">
        <v>113874</v>
      </c>
      <c r="F564" s="158">
        <v>144497</v>
      </c>
      <c r="G564" s="158">
        <v>1181906</v>
      </c>
      <c r="H564" s="158">
        <v>37125</v>
      </c>
      <c r="I564" s="158">
        <v>1363528</v>
      </c>
      <c r="J564" s="158">
        <v>41552</v>
      </c>
      <c r="K564" s="158">
        <v>120134</v>
      </c>
      <c r="L564" s="158">
        <v>161686</v>
      </c>
      <c r="M564" s="6"/>
    </row>
    <row r="565" spans="1:13" ht="15.95" customHeight="1" x14ac:dyDescent="0.15">
      <c r="A565" s="43"/>
      <c r="B565" s="196">
        <v>2015</v>
      </c>
      <c r="C565" s="17" t="s">
        <v>1</v>
      </c>
      <c r="D565" s="197">
        <v>1740489</v>
      </c>
      <c r="E565" s="23">
        <v>230209</v>
      </c>
      <c r="F565" s="23">
        <v>174677</v>
      </c>
      <c r="G565" s="23">
        <v>1126541</v>
      </c>
      <c r="H565" s="23">
        <v>16256</v>
      </c>
      <c r="I565" s="23">
        <v>1317474</v>
      </c>
      <c r="J565" s="23">
        <v>59423</v>
      </c>
      <c r="K565" s="23">
        <v>133383</v>
      </c>
      <c r="L565" s="23">
        <v>192806</v>
      </c>
      <c r="M565" s="6"/>
    </row>
    <row r="566" spans="1:13" ht="15.95" customHeight="1" x14ac:dyDescent="0.15">
      <c r="A566" s="43"/>
      <c r="B566" s="199">
        <v>2015</v>
      </c>
      <c r="C566" s="153" t="s">
        <v>2</v>
      </c>
      <c r="D566" s="157">
        <v>1758062</v>
      </c>
      <c r="E566" s="158">
        <v>149780</v>
      </c>
      <c r="F566" s="158">
        <v>243608</v>
      </c>
      <c r="G566" s="158">
        <v>1127540</v>
      </c>
      <c r="H566" s="158">
        <v>34945</v>
      </c>
      <c r="I566" s="158">
        <v>1406093</v>
      </c>
      <c r="J566" s="158">
        <v>60613</v>
      </c>
      <c r="K566" s="158">
        <v>141576</v>
      </c>
      <c r="L566" s="158">
        <v>202189</v>
      </c>
      <c r="M566" s="6"/>
    </row>
    <row r="567" spans="1:13" ht="15.95" customHeight="1" x14ac:dyDescent="0.15">
      <c r="A567" s="43"/>
      <c r="B567" s="196">
        <v>2015</v>
      </c>
      <c r="C567" s="17" t="s">
        <v>3</v>
      </c>
      <c r="D567" s="197">
        <v>1798686</v>
      </c>
      <c r="E567" s="23">
        <v>199427</v>
      </c>
      <c r="F567" s="23">
        <v>190108</v>
      </c>
      <c r="G567" s="23">
        <v>1182216</v>
      </c>
      <c r="H567" s="23">
        <v>27171</v>
      </c>
      <c r="I567" s="23">
        <v>1399495</v>
      </c>
      <c r="J567" s="23">
        <v>45243</v>
      </c>
      <c r="K567" s="23">
        <v>154521</v>
      </c>
      <c r="L567" s="23">
        <v>199764</v>
      </c>
      <c r="M567" s="6"/>
    </row>
    <row r="568" spans="1:13" ht="15.95" customHeight="1" x14ac:dyDescent="0.15">
      <c r="A568" s="43"/>
      <c r="B568" s="161">
        <v>2016</v>
      </c>
      <c r="C568" s="153" t="s">
        <v>0</v>
      </c>
      <c r="D568" s="157">
        <v>1777434</v>
      </c>
      <c r="E568" s="158">
        <v>121758</v>
      </c>
      <c r="F568" s="158">
        <v>175700</v>
      </c>
      <c r="G568" s="158">
        <v>1252295</v>
      </c>
      <c r="H568" s="158">
        <v>22136</v>
      </c>
      <c r="I568" s="158">
        <v>1450131</v>
      </c>
      <c r="J568" s="158">
        <v>53228</v>
      </c>
      <c r="K568" s="158">
        <v>152317</v>
      </c>
      <c r="L568" s="158">
        <v>205545</v>
      </c>
      <c r="M568" s="6"/>
    </row>
    <row r="569" spans="1:13" ht="15.95" customHeight="1" x14ac:dyDescent="0.15">
      <c r="A569" s="43"/>
      <c r="B569" s="196">
        <v>2016</v>
      </c>
      <c r="C569" s="17" t="s">
        <v>1</v>
      </c>
      <c r="D569" s="197">
        <v>1829383</v>
      </c>
      <c r="E569" s="23">
        <v>102532</v>
      </c>
      <c r="F569" s="23">
        <v>167652</v>
      </c>
      <c r="G569" s="23">
        <v>1318506</v>
      </c>
      <c r="H569" s="23">
        <v>33701</v>
      </c>
      <c r="I569" s="23">
        <v>1519859</v>
      </c>
      <c r="J569" s="23">
        <v>49489</v>
      </c>
      <c r="K569" s="23">
        <v>157503</v>
      </c>
      <c r="L569" s="23">
        <v>206992</v>
      </c>
      <c r="M569" s="6"/>
    </row>
    <row r="570" spans="1:13" ht="15.95" customHeight="1" x14ac:dyDescent="0.15">
      <c r="A570" s="43"/>
      <c r="B570" s="199">
        <v>2016</v>
      </c>
      <c r="C570" s="153" t="s">
        <v>2</v>
      </c>
      <c r="D570" s="157">
        <v>1973726</v>
      </c>
      <c r="E570" s="158">
        <v>128105</v>
      </c>
      <c r="F570" s="158">
        <v>235988</v>
      </c>
      <c r="G570" s="158">
        <v>1385294</v>
      </c>
      <c r="H570" s="158">
        <v>33889</v>
      </c>
      <c r="I570" s="158">
        <v>1655171</v>
      </c>
      <c r="J570" s="158">
        <v>32741</v>
      </c>
      <c r="K570" s="158">
        <v>157709</v>
      </c>
      <c r="L570" s="158">
        <v>190450</v>
      </c>
      <c r="M570" s="6"/>
    </row>
    <row r="571" spans="1:13" ht="15.95" customHeight="1" x14ac:dyDescent="0.15">
      <c r="A571" s="43"/>
      <c r="B571" s="196">
        <v>2016</v>
      </c>
      <c r="C571" s="17" t="s">
        <v>3</v>
      </c>
      <c r="D571" s="197">
        <v>2084237</v>
      </c>
      <c r="E571" s="23">
        <v>201647</v>
      </c>
      <c r="F571" s="23">
        <v>241346</v>
      </c>
      <c r="G571" s="23">
        <v>1400644</v>
      </c>
      <c r="H571" s="23">
        <v>10989</v>
      </c>
      <c r="I571" s="23">
        <v>1652979</v>
      </c>
      <c r="J571" s="23">
        <v>70039</v>
      </c>
      <c r="K571" s="23">
        <v>159572</v>
      </c>
      <c r="L571" s="23">
        <v>229611</v>
      </c>
      <c r="M571" s="6"/>
    </row>
    <row r="572" spans="1:13" ht="15.95" customHeight="1" x14ac:dyDescent="0.15">
      <c r="A572" s="43"/>
      <c r="B572" s="161">
        <v>2017</v>
      </c>
      <c r="C572" s="153" t="s">
        <v>0</v>
      </c>
      <c r="D572" s="157">
        <v>2167333</v>
      </c>
      <c r="E572" s="158">
        <v>158360</v>
      </c>
      <c r="F572" s="158">
        <v>285021</v>
      </c>
      <c r="G572" s="158">
        <v>1401518</v>
      </c>
      <c r="H572" s="158">
        <v>35654</v>
      </c>
      <c r="I572" s="158">
        <v>1722193</v>
      </c>
      <c r="J572" s="158">
        <v>124193</v>
      </c>
      <c r="K572" s="158">
        <v>162587</v>
      </c>
      <c r="L572" s="158">
        <v>286780</v>
      </c>
      <c r="M572" s="6"/>
    </row>
    <row r="573" spans="1:13" ht="15.95" customHeight="1" x14ac:dyDescent="0.15">
      <c r="A573" s="43"/>
      <c r="B573" s="196">
        <v>2017</v>
      </c>
      <c r="C573" s="17" t="s">
        <v>1</v>
      </c>
      <c r="D573" s="197">
        <v>2240375</v>
      </c>
      <c r="E573" s="23">
        <v>175998</v>
      </c>
      <c r="F573" s="23">
        <v>166984</v>
      </c>
      <c r="G573" s="23">
        <v>1621837</v>
      </c>
      <c r="H573" s="23">
        <v>9605</v>
      </c>
      <c r="I573" s="23">
        <v>1798426</v>
      </c>
      <c r="J573" s="23">
        <v>41670</v>
      </c>
      <c r="K573" s="23">
        <v>224281</v>
      </c>
      <c r="L573" s="23">
        <v>265951</v>
      </c>
      <c r="M573" s="6"/>
    </row>
    <row r="574" spans="1:13" ht="15.95" customHeight="1" x14ac:dyDescent="0.15">
      <c r="A574" s="43"/>
      <c r="B574" s="199">
        <v>2017</v>
      </c>
      <c r="C574" s="153" t="s">
        <v>2</v>
      </c>
      <c r="D574" s="157">
        <v>2197150</v>
      </c>
      <c r="E574" s="158">
        <v>188441</v>
      </c>
      <c r="F574" s="158">
        <v>133139</v>
      </c>
      <c r="G574" s="158">
        <v>1546709</v>
      </c>
      <c r="H574" s="158">
        <v>23517</v>
      </c>
      <c r="I574" s="158">
        <v>1703365</v>
      </c>
      <c r="J574" s="158">
        <v>69000</v>
      </c>
      <c r="K574" s="158">
        <v>236344</v>
      </c>
      <c r="L574" s="158">
        <v>305344</v>
      </c>
      <c r="M574" s="6"/>
    </row>
    <row r="575" spans="1:13" ht="15.95" customHeight="1" x14ac:dyDescent="0.15">
      <c r="A575" s="43"/>
      <c r="B575" s="196">
        <v>2017</v>
      </c>
      <c r="C575" s="17" t="s">
        <v>3</v>
      </c>
      <c r="D575" s="197">
        <v>2100781</v>
      </c>
      <c r="E575" s="23">
        <v>182270</v>
      </c>
      <c r="F575" s="23">
        <v>93147</v>
      </c>
      <c r="G575" s="23">
        <v>1478155</v>
      </c>
      <c r="H575" s="23">
        <v>53126</v>
      </c>
      <c r="I575" s="23">
        <v>1624428</v>
      </c>
      <c r="J575" s="23">
        <v>52402</v>
      </c>
      <c r="K575" s="23">
        <v>241681</v>
      </c>
      <c r="L575" s="23">
        <v>294083</v>
      </c>
      <c r="M575" s="6"/>
    </row>
    <row r="576" spans="1:13" ht="15.95" customHeight="1" x14ac:dyDescent="0.15">
      <c r="A576" s="43"/>
      <c r="B576" s="161">
        <v>2018</v>
      </c>
      <c r="C576" s="153" t="s">
        <v>0</v>
      </c>
      <c r="D576" s="157">
        <v>2024265</v>
      </c>
      <c r="E576" s="158">
        <v>168439</v>
      </c>
      <c r="F576" s="158">
        <v>105374</v>
      </c>
      <c r="G576" s="158">
        <v>1442309</v>
      </c>
      <c r="H576" s="158">
        <v>18210</v>
      </c>
      <c r="I576" s="158">
        <v>1565893</v>
      </c>
      <c r="J576" s="158">
        <v>21951</v>
      </c>
      <c r="K576" s="158">
        <v>267982</v>
      </c>
      <c r="L576" s="158">
        <v>289933</v>
      </c>
      <c r="M576" s="6"/>
    </row>
    <row r="577" spans="1:13" ht="15.95" customHeight="1" x14ac:dyDescent="0.15">
      <c r="A577" s="43"/>
      <c r="B577" s="196">
        <v>2018</v>
      </c>
      <c r="C577" s="17" t="s">
        <v>1</v>
      </c>
      <c r="D577" s="197">
        <v>1937107</v>
      </c>
      <c r="E577" s="23">
        <v>212237</v>
      </c>
      <c r="F577" s="23">
        <v>76519</v>
      </c>
      <c r="G577" s="23">
        <v>1240158</v>
      </c>
      <c r="H577" s="23">
        <v>7363</v>
      </c>
      <c r="I577" s="23">
        <v>1324040</v>
      </c>
      <c r="J577" s="23">
        <v>129425</v>
      </c>
      <c r="K577" s="23">
        <v>271405</v>
      </c>
      <c r="L577" s="23">
        <v>400830</v>
      </c>
      <c r="M577" s="6"/>
    </row>
    <row r="578" spans="1:13" ht="15.95" customHeight="1" x14ac:dyDescent="0.15">
      <c r="A578" s="43"/>
      <c r="B578" s="199">
        <v>2018</v>
      </c>
      <c r="C578" s="153" t="s">
        <v>2</v>
      </c>
      <c r="D578" s="157">
        <v>1873035</v>
      </c>
      <c r="E578" s="158">
        <v>204798</v>
      </c>
      <c r="F578" s="158">
        <v>142625</v>
      </c>
      <c r="G578" s="158">
        <v>1084911</v>
      </c>
      <c r="H578" s="158">
        <v>8266</v>
      </c>
      <c r="I578" s="158">
        <v>1235802</v>
      </c>
      <c r="J578" s="158">
        <v>53091</v>
      </c>
      <c r="K578" s="158">
        <v>379344</v>
      </c>
      <c r="L578" s="158">
        <v>432435</v>
      </c>
      <c r="M578" s="6"/>
    </row>
    <row r="579" spans="1:13" ht="15.95" customHeight="1" x14ac:dyDescent="0.15">
      <c r="A579" s="43"/>
      <c r="B579" s="196">
        <v>2018</v>
      </c>
      <c r="C579" s="17" t="s">
        <v>3</v>
      </c>
      <c r="D579" s="197">
        <v>1865411</v>
      </c>
      <c r="E579" s="23">
        <v>102780</v>
      </c>
      <c r="F579" s="23">
        <v>200474</v>
      </c>
      <c r="G579" s="23">
        <v>1127047</v>
      </c>
      <c r="H579" s="23">
        <v>41334</v>
      </c>
      <c r="I579" s="23">
        <v>1368855</v>
      </c>
      <c r="J579" s="23">
        <v>30825</v>
      </c>
      <c r="K579" s="23">
        <v>362951</v>
      </c>
      <c r="L579" s="23">
        <v>393776</v>
      </c>
      <c r="M579" s="6"/>
    </row>
    <row r="580" spans="1:13" ht="15.95" customHeight="1" x14ac:dyDescent="0.15">
      <c r="A580" s="43"/>
      <c r="B580" s="161">
        <v>2019</v>
      </c>
      <c r="C580" s="153" t="s">
        <v>0</v>
      </c>
      <c r="D580" s="157">
        <v>2012665</v>
      </c>
      <c r="E580" s="158">
        <v>145889</v>
      </c>
      <c r="F580" s="158">
        <v>246984</v>
      </c>
      <c r="G580" s="158">
        <v>1227605</v>
      </c>
      <c r="H580" s="158">
        <v>28077</v>
      </c>
      <c r="I580" s="158">
        <v>1502666</v>
      </c>
      <c r="J580" s="158">
        <v>15259</v>
      </c>
      <c r="K580" s="158">
        <v>348851</v>
      </c>
      <c r="L580" s="158">
        <v>364110</v>
      </c>
      <c r="M580" s="6"/>
    </row>
    <row r="581" spans="1:13" ht="15.95" customHeight="1" x14ac:dyDescent="0.15">
      <c r="A581" s="43"/>
      <c r="B581" s="196">
        <v>2019</v>
      </c>
      <c r="C581" s="17" t="s">
        <v>1</v>
      </c>
      <c r="D581" s="197">
        <v>1948582</v>
      </c>
      <c r="E581" s="23">
        <v>144795</v>
      </c>
      <c r="F581" s="23">
        <v>81880</v>
      </c>
      <c r="G581" s="23">
        <v>1351128</v>
      </c>
      <c r="H581" s="23">
        <v>22692</v>
      </c>
      <c r="I581" s="23">
        <v>1455700</v>
      </c>
      <c r="J581" s="23">
        <v>17920</v>
      </c>
      <c r="K581" s="23">
        <v>330167</v>
      </c>
      <c r="L581" s="23">
        <v>348087</v>
      </c>
      <c r="M581" s="6"/>
    </row>
    <row r="582" spans="1:13" ht="15.95" customHeight="1" x14ac:dyDescent="0.15">
      <c r="A582" s="43"/>
      <c r="B582" s="199">
        <v>2019</v>
      </c>
      <c r="C582" s="153" t="s">
        <v>2</v>
      </c>
      <c r="D582" s="157">
        <v>1893403</v>
      </c>
      <c r="E582" s="158">
        <v>105704</v>
      </c>
      <c r="F582" s="158">
        <v>122921</v>
      </c>
      <c r="G582" s="158">
        <v>1323095</v>
      </c>
      <c r="H582" s="158">
        <v>19494</v>
      </c>
      <c r="I582" s="158">
        <v>1465510</v>
      </c>
      <c r="J582" s="158">
        <v>31956</v>
      </c>
      <c r="K582" s="158">
        <v>290233</v>
      </c>
      <c r="L582" s="158">
        <v>322189</v>
      </c>
      <c r="M582" s="6"/>
    </row>
    <row r="583" spans="1:13" ht="15.95" customHeight="1" x14ac:dyDescent="0.15">
      <c r="A583" s="43"/>
      <c r="B583" s="196">
        <v>2019</v>
      </c>
      <c r="C583" s="17" t="s">
        <v>3</v>
      </c>
      <c r="D583" s="197">
        <v>1934092</v>
      </c>
      <c r="E583" s="23">
        <v>241468</v>
      </c>
      <c r="F583" s="23">
        <v>150285</v>
      </c>
      <c r="G583" s="23">
        <v>1169198</v>
      </c>
      <c r="H583" s="23">
        <v>34505</v>
      </c>
      <c r="I583" s="23">
        <v>1353988</v>
      </c>
      <c r="J583" s="23">
        <v>60816</v>
      </c>
      <c r="K583" s="23">
        <v>277820</v>
      </c>
      <c r="L583" s="23">
        <v>338636</v>
      </c>
      <c r="M583" s="6"/>
    </row>
    <row r="584" spans="1:13" ht="15.95" customHeight="1" x14ac:dyDescent="0.15">
      <c r="A584" s="43"/>
      <c r="B584" s="161">
        <v>2020</v>
      </c>
      <c r="C584" s="153" t="s">
        <v>0</v>
      </c>
      <c r="D584" s="157">
        <v>1879052</v>
      </c>
      <c r="E584" s="158">
        <v>246923</v>
      </c>
      <c r="F584" s="158">
        <v>185829</v>
      </c>
      <c r="G584" s="158">
        <v>1043122</v>
      </c>
      <c r="H584" s="158">
        <v>33449</v>
      </c>
      <c r="I584" s="158">
        <v>1262400</v>
      </c>
      <c r="J584" s="158">
        <v>68930</v>
      </c>
      <c r="K584" s="158">
        <v>300799</v>
      </c>
      <c r="L584" s="158">
        <v>369729</v>
      </c>
      <c r="M584" s="6"/>
    </row>
    <row r="585" spans="1:13" ht="15.95" customHeight="1" x14ac:dyDescent="0.15">
      <c r="A585" s="43"/>
      <c r="B585" s="196">
        <v>2020</v>
      </c>
      <c r="C585" s="17" t="s">
        <v>1</v>
      </c>
      <c r="D585" s="197">
        <v>1693422</v>
      </c>
      <c r="E585" s="23">
        <v>46133</v>
      </c>
      <c r="F585" s="23">
        <v>37512</v>
      </c>
      <c r="G585" s="23">
        <v>473310</v>
      </c>
      <c r="H585" s="23">
        <v>41684</v>
      </c>
      <c r="I585" s="23">
        <v>552506</v>
      </c>
      <c r="J585" s="23">
        <v>778422</v>
      </c>
      <c r="K585" s="23">
        <v>316361</v>
      </c>
      <c r="L585" s="23">
        <v>1094783</v>
      </c>
      <c r="M585" s="6"/>
    </row>
    <row r="586" spans="1:13" ht="15.95" customHeight="1" x14ac:dyDescent="0.15">
      <c r="A586" s="43"/>
      <c r="B586" s="199">
        <v>2020</v>
      </c>
      <c r="C586" s="153" t="s">
        <v>2</v>
      </c>
      <c r="D586" s="157">
        <v>1759495</v>
      </c>
      <c r="E586" s="158">
        <v>64790</v>
      </c>
      <c r="F586" s="158">
        <v>130738</v>
      </c>
      <c r="G586" s="158">
        <v>456862</v>
      </c>
      <c r="H586" s="158">
        <v>604293</v>
      </c>
      <c r="I586" s="158">
        <v>1191893</v>
      </c>
      <c r="J586" s="158">
        <v>39759</v>
      </c>
      <c r="K586" s="158">
        <v>463053</v>
      </c>
      <c r="L586" s="158">
        <v>502812</v>
      </c>
      <c r="M586" s="6"/>
    </row>
    <row r="587" spans="1:13" ht="15.95" customHeight="1" x14ac:dyDescent="0.15">
      <c r="A587" s="43"/>
      <c r="B587" s="196">
        <v>2020</v>
      </c>
      <c r="C587" s="17" t="s">
        <v>3</v>
      </c>
      <c r="D587" s="197">
        <v>1817878</v>
      </c>
      <c r="E587" s="23">
        <v>107805</v>
      </c>
      <c r="F587" s="23">
        <v>124162</v>
      </c>
      <c r="G587" s="23">
        <v>980305</v>
      </c>
      <c r="H587" s="23">
        <v>35894</v>
      </c>
      <c r="I587" s="23">
        <v>1140361</v>
      </c>
      <c r="J587" s="23">
        <v>113144</v>
      </c>
      <c r="K587" s="23">
        <v>456568</v>
      </c>
      <c r="L587" s="23">
        <v>569712</v>
      </c>
      <c r="M587" s="6"/>
    </row>
    <row r="588" spans="1:13" ht="15.95" customHeight="1" x14ac:dyDescent="0.15">
      <c r="A588" s="43"/>
      <c r="B588" s="161">
        <v>2021</v>
      </c>
      <c r="C588" s="153" t="s">
        <v>0</v>
      </c>
      <c r="D588" s="157">
        <v>1860985</v>
      </c>
      <c r="E588" s="158">
        <v>109110</v>
      </c>
      <c r="F588" s="158">
        <v>151125</v>
      </c>
      <c r="G588" s="158">
        <v>952024</v>
      </c>
      <c r="H588" s="158">
        <v>50635</v>
      </c>
      <c r="I588" s="158">
        <v>1153784</v>
      </c>
      <c r="J588" s="158">
        <v>87615</v>
      </c>
      <c r="K588" s="158">
        <v>510476</v>
      </c>
      <c r="L588" s="158">
        <v>598091</v>
      </c>
      <c r="M588" s="6"/>
    </row>
    <row r="589" spans="1:13" ht="15.95" customHeight="1" x14ac:dyDescent="0.15">
      <c r="A589" s="43"/>
      <c r="B589" s="196">
        <v>2021</v>
      </c>
      <c r="C589" s="17" t="s">
        <v>1</v>
      </c>
      <c r="D589" s="197">
        <v>1888537</v>
      </c>
      <c r="E589" s="23">
        <v>79771</v>
      </c>
      <c r="F589" s="23">
        <v>138835</v>
      </c>
      <c r="G589" s="23">
        <v>998565</v>
      </c>
      <c r="H589" s="23">
        <v>47175</v>
      </c>
      <c r="I589" s="23">
        <v>1184575</v>
      </c>
      <c r="J589" s="23">
        <v>87235</v>
      </c>
      <c r="K589" s="23">
        <v>536956</v>
      </c>
      <c r="L589" s="23">
        <v>624191</v>
      </c>
      <c r="M589" s="6"/>
    </row>
    <row r="590" spans="1:13" ht="15.95" customHeight="1" x14ac:dyDescent="0.15">
      <c r="A590" s="43"/>
      <c r="B590" s="199">
        <v>2021</v>
      </c>
      <c r="C590" s="153" t="s">
        <v>2</v>
      </c>
      <c r="D590" s="157">
        <v>1926692</v>
      </c>
      <c r="E590" s="158">
        <v>246124</v>
      </c>
      <c r="F590" s="158">
        <v>116737</v>
      </c>
      <c r="G590" s="158">
        <v>888600</v>
      </c>
      <c r="H590" s="158">
        <v>55016</v>
      </c>
      <c r="I590" s="158">
        <v>1060353</v>
      </c>
      <c r="J590" s="158">
        <v>60414</v>
      </c>
      <c r="K590" s="158">
        <v>559801</v>
      </c>
      <c r="L590" s="158">
        <v>620215</v>
      </c>
      <c r="M590" s="6"/>
    </row>
    <row r="591" spans="1:13" ht="15.95" customHeight="1" x14ac:dyDescent="0.15">
      <c r="A591" s="43"/>
      <c r="B591" s="196">
        <v>2021</v>
      </c>
      <c r="C591" s="17" t="s">
        <v>3</v>
      </c>
      <c r="D591" s="197">
        <v>1862928</v>
      </c>
      <c r="E591" s="23">
        <v>126344</v>
      </c>
      <c r="F591" s="23">
        <v>180094</v>
      </c>
      <c r="G591" s="23">
        <v>920698</v>
      </c>
      <c r="H591" s="23">
        <v>90836</v>
      </c>
      <c r="I591" s="23">
        <v>1191628</v>
      </c>
      <c r="J591" s="23">
        <v>29915</v>
      </c>
      <c r="K591" s="23">
        <v>515041</v>
      </c>
      <c r="L591" s="23">
        <v>544956</v>
      </c>
      <c r="M591" s="6"/>
    </row>
    <row r="592" spans="1:13" ht="15.95" customHeight="1" x14ac:dyDescent="0.15">
      <c r="A592" s="43"/>
      <c r="B592" s="161">
        <v>2022</v>
      </c>
      <c r="C592" s="153" t="s">
        <v>0</v>
      </c>
      <c r="D592" s="157">
        <v>1919866</v>
      </c>
      <c r="E592" s="158">
        <v>121963</v>
      </c>
      <c r="F592" s="158">
        <v>183661</v>
      </c>
      <c r="G592" s="158">
        <v>941091</v>
      </c>
      <c r="H592" s="158">
        <v>19249</v>
      </c>
      <c r="I592" s="158">
        <v>1144001</v>
      </c>
      <c r="J592" s="158">
        <v>136888</v>
      </c>
      <c r="K592" s="158">
        <v>517014</v>
      </c>
      <c r="L592" s="158">
        <v>653902</v>
      </c>
      <c r="M592" s="6"/>
    </row>
    <row r="593" spans="1:13" ht="15.95" customHeight="1" x14ac:dyDescent="0.15">
      <c r="A593" s="43"/>
      <c r="B593" s="196">
        <v>2022</v>
      </c>
      <c r="C593" s="17" t="s">
        <v>1</v>
      </c>
      <c r="D593" s="197">
        <v>1906927</v>
      </c>
      <c r="E593" s="23">
        <v>64981</v>
      </c>
      <c r="F593" s="23">
        <v>108236</v>
      </c>
      <c r="G593" s="23">
        <v>1025931</v>
      </c>
      <c r="H593" s="23">
        <v>44275</v>
      </c>
      <c r="I593" s="23">
        <v>1178442</v>
      </c>
      <c r="J593" s="23">
        <v>67032</v>
      </c>
      <c r="K593" s="23">
        <v>596472</v>
      </c>
      <c r="L593" s="23">
        <v>663504</v>
      </c>
      <c r="M593" s="6"/>
    </row>
    <row r="594" spans="1:13" ht="15.95" customHeight="1" x14ac:dyDescent="0.15">
      <c r="A594" s="43"/>
      <c r="B594" s="199">
        <v>2022</v>
      </c>
      <c r="C594" s="153" t="s">
        <v>2</v>
      </c>
      <c r="D594" s="157">
        <v>2007173</v>
      </c>
      <c r="E594" s="158">
        <v>169850</v>
      </c>
      <c r="F594" s="158">
        <v>160269</v>
      </c>
      <c r="G594" s="158">
        <v>1039319</v>
      </c>
      <c r="H594" s="158">
        <v>24924</v>
      </c>
      <c r="I594" s="158">
        <v>1224512</v>
      </c>
      <c r="J594" s="158">
        <v>43952</v>
      </c>
      <c r="K594" s="158">
        <v>568859</v>
      </c>
      <c r="L594" s="158">
        <v>612811</v>
      </c>
      <c r="M594" s="6"/>
    </row>
    <row r="595" spans="1:13" ht="15.95" customHeight="1" x14ac:dyDescent="0.15">
      <c r="A595" s="43"/>
      <c r="B595" s="196">
        <v>2022</v>
      </c>
      <c r="C595" s="17" t="s">
        <v>3</v>
      </c>
      <c r="D595" s="197">
        <v>1933496</v>
      </c>
      <c r="E595" s="23">
        <v>151708</v>
      </c>
      <c r="F595" s="23">
        <v>97885</v>
      </c>
      <c r="G595" s="23">
        <v>1068566</v>
      </c>
      <c r="H595" s="23">
        <v>56516</v>
      </c>
      <c r="I595" s="23">
        <v>1222967</v>
      </c>
      <c r="J595" s="23">
        <v>36823</v>
      </c>
      <c r="K595" s="23">
        <v>521998</v>
      </c>
      <c r="L595" s="23">
        <v>558821</v>
      </c>
      <c r="M595" s="6"/>
    </row>
    <row r="596" spans="1:13" ht="15.95" customHeight="1" x14ac:dyDescent="0.15">
      <c r="A596" s="43"/>
      <c r="B596" s="161">
        <v>2023</v>
      </c>
      <c r="C596" s="153" t="s">
        <v>0</v>
      </c>
      <c r="D596" s="157">
        <v>2015924</v>
      </c>
      <c r="E596" s="158">
        <v>168889</v>
      </c>
      <c r="F596" s="158">
        <v>234490</v>
      </c>
      <c r="G596" s="158">
        <v>1032731</v>
      </c>
      <c r="H596" s="158">
        <v>39515</v>
      </c>
      <c r="I596" s="158">
        <v>1306736</v>
      </c>
      <c r="J596" s="158">
        <v>37250</v>
      </c>
      <c r="K596" s="158">
        <v>503049</v>
      </c>
      <c r="L596" s="158">
        <v>540299</v>
      </c>
      <c r="M596" s="6"/>
    </row>
    <row r="597" spans="1:13" ht="15.95" customHeight="1" x14ac:dyDescent="0.15">
      <c r="A597" s="43"/>
      <c r="B597" s="196">
        <v>2023</v>
      </c>
      <c r="C597" s="17" t="s">
        <v>1</v>
      </c>
      <c r="D597" s="197">
        <v>2017388</v>
      </c>
      <c r="E597" s="23">
        <v>155322</v>
      </c>
      <c r="F597" s="23">
        <v>177501</v>
      </c>
      <c r="G597" s="23">
        <v>1132438</v>
      </c>
      <c r="H597" s="23">
        <v>63024</v>
      </c>
      <c r="I597" s="23">
        <v>1372963</v>
      </c>
      <c r="J597" s="23">
        <v>31680</v>
      </c>
      <c r="K597" s="23">
        <v>457423</v>
      </c>
      <c r="L597" s="23">
        <v>489103</v>
      </c>
      <c r="M597" s="6"/>
    </row>
    <row r="598" spans="1:13" ht="15.95" customHeight="1" x14ac:dyDescent="0.15">
      <c r="A598" s="43"/>
      <c r="B598" s="199">
        <v>2023</v>
      </c>
      <c r="C598" s="153" t="s">
        <v>2</v>
      </c>
      <c r="D598" s="157">
        <v>1970583</v>
      </c>
      <c r="E598" s="158">
        <v>148515</v>
      </c>
      <c r="F598" s="158">
        <v>108197</v>
      </c>
      <c r="G598" s="158">
        <v>1134849</v>
      </c>
      <c r="H598" s="158">
        <v>17834</v>
      </c>
      <c r="I598" s="158">
        <v>1260880</v>
      </c>
      <c r="J598" s="158">
        <v>112502</v>
      </c>
      <c r="K598" s="158">
        <v>448686</v>
      </c>
      <c r="L598" s="158">
        <v>561188</v>
      </c>
      <c r="M598" s="6"/>
    </row>
    <row r="599" spans="1:13" ht="15.95" customHeight="1" x14ac:dyDescent="0.15">
      <c r="A599" s="43"/>
      <c r="B599" s="196">
        <v>2023</v>
      </c>
      <c r="C599" s="17" t="s">
        <v>3</v>
      </c>
      <c r="D599" s="197">
        <v>1949381</v>
      </c>
      <c r="E599" s="23">
        <v>151411</v>
      </c>
      <c r="F599" s="23">
        <v>128881</v>
      </c>
      <c r="G599" s="23">
        <v>1085278</v>
      </c>
      <c r="H599" s="23">
        <v>17121</v>
      </c>
      <c r="I599" s="23">
        <v>1231280</v>
      </c>
      <c r="J599" s="23">
        <v>32421</v>
      </c>
      <c r="K599" s="23">
        <v>534269</v>
      </c>
      <c r="L599" s="23">
        <v>566690</v>
      </c>
      <c r="M599" s="6"/>
    </row>
    <row r="600" spans="1:13" ht="15.95" customHeight="1" x14ac:dyDescent="0.15">
      <c r="A600" s="43"/>
      <c r="B600" s="161">
        <v>2024</v>
      </c>
      <c r="C600" s="153" t="s">
        <v>0</v>
      </c>
      <c r="D600" s="157">
        <v>1977301</v>
      </c>
      <c r="E600" s="158">
        <v>114007</v>
      </c>
      <c r="F600" s="158">
        <v>180526</v>
      </c>
      <c r="G600" s="158">
        <v>1042556</v>
      </c>
      <c r="H600" s="158">
        <v>34797</v>
      </c>
      <c r="I600" s="158">
        <v>1257879</v>
      </c>
      <c r="J600" s="158">
        <v>82921</v>
      </c>
      <c r="K600" s="158">
        <v>522494</v>
      </c>
      <c r="L600" s="158">
        <v>605415</v>
      </c>
      <c r="M600" s="6"/>
    </row>
    <row r="601" spans="1:13" ht="15.95" customHeight="1" x14ac:dyDescent="0.15">
      <c r="A601" s="43"/>
      <c r="B601" s="196">
        <v>2024</v>
      </c>
      <c r="C601" s="17" t="s">
        <v>1</v>
      </c>
      <c r="D601" s="197">
        <v>2067419</v>
      </c>
      <c r="E601" s="23">
        <v>130613</v>
      </c>
      <c r="F601" s="23">
        <v>187786</v>
      </c>
      <c r="G601" s="23">
        <v>1089909</v>
      </c>
      <c r="H601" s="23">
        <v>53690</v>
      </c>
      <c r="I601" s="23">
        <v>1331385</v>
      </c>
      <c r="J601" s="23">
        <v>72627</v>
      </c>
      <c r="K601" s="23">
        <v>532794</v>
      </c>
      <c r="L601" s="23">
        <v>605421</v>
      </c>
      <c r="M601" s="6"/>
    </row>
    <row r="602" spans="1:13" ht="15.95" customHeight="1" x14ac:dyDescent="0.15">
      <c r="A602" s="43"/>
      <c r="B602" s="199">
        <v>2024</v>
      </c>
      <c r="C602" s="153" t="s">
        <v>2</v>
      </c>
      <c r="D602" s="157">
        <v>2000786</v>
      </c>
      <c r="E602" s="158">
        <v>315648</v>
      </c>
      <c r="F602" s="158">
        <v>65046</v>
      </c>
      <c r="G602" s="158">
        <v>982285</v>
      </c>
      <c r="H602" s="158">
        <v>46114</v>
      </c>
      <c r="I602" s="158">
        <v>1093445</v>
      </c>
      <c r="J602" s="158">
        <v>45199</v>
      </c>
      <c r="K602" s="158">
        <v>546494</v>
      </c>
      <c r="L602" s="158">
        <v>591693</v>
      </c>
      <c r="M602" s="6"/>
    </row>
    <row r="603" spans="1:13" ht="15.95" customHeight="1" x14ac:dyDescent="0.15">
      <c r="A603" s="43"/>
      <c r="B603" s="196">
        <v>2024</v>
      </c>
      <c r="C603" s="17" t="s">
        <v>3</v>
      </c>
      <c r="D603" s="197">
        <v>1770407</v>
      </c>
      <c r="E603" s="23">
        <v>142368</v>
      </c>
      <c r="F603" s="23">
        <v>85030</v>
      </c>
      <c r="G603" s="23">
        <v>927624</v>
      </c>
      <c r="H603" s="23">
        <v>21118</v>
      </c>
      <c r="I603" s="23">
        <v>1033772</v>
      </c>
      <c r="J603" s="23">
        <v>34679</v>
      </c>
      <c r="K603" s="23">
        <v>559588</v>
      </c>
      <c r="L603" s="23">
        <v>594267</v>
      </c>
      <c r="M603" s="6"/>
    </row>
    <row r="604" spans="1:13" ht="15.95" customHeight="1" x14ac:dyDescent="0.15">
      <c r="A604" s="43"/>
      <c r="B604" s="161">
        <v>2025</v>
      </c>
      <c r="C604" s="153" t="s">
        <v>0</v>
      </c>
      <c r="D604" s="157">
        <v>1794649</v>
      </c>
      <c r="E604" s="158">
        <v>194991</v>
      </c>
      <c r="F604" s="158">
        <v>165234</v>
      </c>
      <c r="G604" s="158">
        <v>806819</v>
      </c>
      <c r="H604" s="158">
        <v>36101</v>
      </c>
      <c r="I604" s="158">
        <v>1008154</v>
      </c>
      <c r="J604" s="158">
        <v>43808</v>
      </c>
      <c r="K604" s="158">
        <v>547696</v>
      </c>
      <c r="L604" s="158">
        <v>591504</v>
      </c>
      <c r="M604" s="6"/>
    </row>
    <row r="605" spans="1:13" ht="15.95" customHeight="1" x14ac:dyDescent="0.15">
      <c r="A605" s="43"/>
      <c r="B605" s="196">
        <v>2025</v>
      </c>
      <c r="C605" s="17" t="s">
        <v>1</v>
      </c>
      <c r="D605" s="197">
        <v>1677262</v>
      </c>
      <c r="E605" s="23">
        <v>134527</v>
      </c>
      <c r="F605" s="23">
        <v>106269</v>
      </c>
      <c r="G605" s="23">
        <v>841107</v>
      </c>
      <c r="H605" s="23">
        <v>48070</v>
      </c>
      <c r="I605" s="23">
        <v>995446</v>
      </c>
      <c r="J605" s="23">
        <v>40341</v>
      </c>
      <c r="K605" s="23">
        <v>506948</v>
      </c>
      <c r="L605" s="23">
        <v>547289</v>
      </c>
      <c r="M605" s="6"/>
    </row>
    <row r="606" spans="1:13" ht="15.95" customHeight="1" x14ac:dyDescent="0.15">
      <c r="A606" s="43"/>
      <c r="B606" s="199">
        <v>2025</v>
      </c>
      <c r="C606" s="153" t="s">
        <v>2</v>
      </c>
      <c r="D606" s="157">
        <v>1640917</v>
      </c>
      <c r="E606" s="158">
        <v>184276</v>
      </c>
      <c r="F606" s="158">
        <v>101161</v>
      </c>
      <c r="G606" s="158">
        <v>802692</v>
      </c>
      <c r="H606" s="158">
        <v>40802</v>
      </c>
      <c r="I606" s="158">
        <v>944655</v>
      </c>
      <c r="J606" s="158">
        <v>54134</v>
      </c>
      <c r="K606" s="158">
        <v>457852</v>
      </c>
      <c r="L606" s="158">
        <v>511986</v>
      </c>
      <c r="M606" s="6"/>
    </row>
    <row r="607" spans="1:13" ht="15.95" customHeight="1" x14ac:dyDescent="0.15">
      <c r="A607" s="136"/>
      <c r="B607" s="201">
        <v>2025</v>
      </c>
      <c r="C607" s="125" t="s">
        <v>3</v>
      </c>
      <c r="D607" s="202">
        <v>1535734</v>
      </c>
      <c r="E607" s="126">
        <v>157264</v>
      </c>
      <c r="F607" s="126">
        <v>82191</v>
      </c>
      <c r="G607" s="126">
        <v>763916</v>
      </c>
      <c r="H607" s="126">
        <v>27594</v>
      </c>
      <c r="I607" s="126">
        <v>873701</v>
      </c>
      <c r="J607" s="126">
        <v>33585</v>
      </c>
      <c r="K607" s="126">
        <v>471184</v>
      </c>
      <c r="L607" s="126">
        <v>504769</v>
      </c>
      <c r="M607" s="6"/>
    </row>
    <row r="608" spans="1:13" ht="15.95" customHeight="1" x14ac:dyDescent="0.15">
      <c r="A608" s="57" t="s">
        <v>163</v>
      </c>
      <c r="B608" s="161">
        <v>2007</v>
      </c>
      <c r="C608" s="153" t="s">
        <v>2</v>
      </c>
      <c r="D608" s="157">
        <v>363660</v>
      </c>
      <c r="E608" s="158">
        <v>38163</v>
      </c>
      <c r="F608" s="158">
        <v>45642</v>
      </c>
      <c r="G608" s="158">
        <v>243005</v>
      </c>
      <c r="H608" s="158"/>
      <c r="I608" s="158">
        <v>288647</v>
      </c>
      <c r="J608" s="158">
        <v>19238</v>
      </c>
      <c r="K608" s="158">
        <v>17612</v>
      </c>
      <c r="L608" s="158">
        <v>36850</v>
      </c>
      <c r="M608" s="6"/>
    </row>
    <row r="609" spans="1:13" ht="15.95" customHeight="1" x14ac:dyDescent="0.15">
      <c r="A609" s="43"/>
      <c r="B609" s="196">
        <v>2007</v>
      </c>
      <c r="C609" s="17" t="s">
        <v>3</v>
      </c>
      <c r="D609" s="197">
        <v>342705</v>
      </c>
      <c r="E609" s="23">
        <v>24223</v>
      </c>
      <c r="F609" s="23">
        <v>18255</v>
      </c>
      <c r="G609" s="23">
        <v>251110</v>
      </c>
      <c r="H609" s="23">
        <v>2524</v>
      </c>
      <c r="I609" s="23">
        <v>271889</v>
      </c>
      <c r="J609" s="23">
        <v>16856</v>
      </c>
      <c r="K609" s="23">
        <v>29737</v>
      </c>
      <c r="L609" s="23">
        <v>46593</v>
      </c>
      <c r="M609" s="6"/>
    </row>
    <row r="610" spans="1:13" ht="15.95" customHeight="1" x14ac:dyDescent="0.15">
      <c r="A610" s="43"/>
      <c r="B610" s="161">
        <v>2008</v>
      </c>
      <c r="C610" s="153" t="s">
        <v>0</v>
      </c>
      <c r="D610" s="157">
        <v>436124</v>
      </c>
      <c r="E610" s="158">
        <v>44947</v>
      </c>
      <c r="F610" s="158">
        <v>114883</v>
      </c>
      <c r="G610" s="158">
        <v>228360</v>
      </c>
      <c r="H610" s="158">
        <v>4871</v>
      </c>
      <c r="I610" s="158">
        <v>348114</v>
      </c>
      <c r="J610" s="158">
        <v>7773</v>
      </c>
      <c r="K610" s="158">
        <v>35290</v>
      </c>
      <c r="L610" s="158">
        <v>43063</v>
      </c>
      <c r="M610" s="6"/>
    </row>
    <row r="611" spans="1:13" ht="15.95" customHeight="1" x14ac:dyDescent="0.15">
      <c r="A611" s="43"/>
      <c r="B611" s="196">
        <v>2008</v>
      </c>
      <c r="C611" s="17" t="s">
        <v>1</v>
      </c>
      <c r="D611" s="197">
        <v>469812</v>
      </c>
      <c r="E611" s="23">
        <v>48162</v>
      </c>
      <c r="F611" s="23">
        <v>79108</v>
      </c>
      <c r="G611" s="23">
        <v>288419</v>
      </c>
      <c r="H611" s="23">
        <v>2566</v>
      </c>
      <c r="I611" s="23">
        <v>370093</v>
      </c>
      <c r="J611" s="23">
        <v>16337</v>
      </c>
      <c r="K611" s="23">
        <v>35220</v>
      </c>
      <c r="L611" s="23">
        <v>51557</v>
      </c>
      <c r="M611" s="6"/>
    </row>
    <row r="612" spans="1:13" ht="15.95" customHeight="1" x14ac:dyDescent="0.15">
      <c r="A612" s="43"/>
      <c r="B612" s="199">
        <v>2008</v>
      </c>
      <c r="C612" s="153" t="s">
        <v>2</v>
      </c>
      <c r="D612" s="157">
        <v>481600</v>
      </c>
      <c r="E612" s="158">
        <v>86524</v>
      </c>
      <c r="F612" s="158">
        <v>64160</v>
      </c>
      <c r="G612" s="158">
        <v>267441</v>
      </c>
      <c r="H612" s="158">
        <v>1630</v>
      </c>
      <c r="I612" s="158">
        <v>333231</v>
      </c>
      <c r="J612" s="158">
        <v>24737</v>
      </c>
      <c r="K612" s="158">
        <v>37108</v>
      </c>
      <c r="L612" s="158">
        <v>61845</v>
      </c>
      <c r="M612" s="6"/>
    </row>
    <row r="613" spans="1:13" ht="15.95" customHeight="1" x14ac:dyDescent="0.15">
      <c r="A613" s="43"/>
      <c r="B613" s="196">
        <v>2008</v>
      </c>
      <c r="C613" s="17" t="s">
        <v>3</v>
      </c>
      <c r="D613" s="197">
        <v>479133</v>
      </c>
      <c r="E613" s="23">
        <v>35916</v>
      </c>
      <c r="F613" s="23">
        <v>83667</v>
      </c>
      <c r="G613" s="23">
        <v>288611</v>
      </c>
      <c r="H613" s="23">
        <v>14019</v>
      </c>
      <c r="I613" s="23">
        <v>386297</v>
      </c>
      <c r="J613" s="23">
        <v>12662</v>
      </c>
      <c r="K613" s="23">
        <v>44258</v>
      </c>
      <c r="L613" s="23">
        <v>56920</v>
      </c>
      <c r="M613" s="6"/>
    </row>
    <row r="614" spans="1:13" ht="15.95" customHeight="1" x14ac:dyDescent="0.15">
      <c r="A614" s="43"/>
      <c r="B614" s="161">
        <v>2009</v>
      </c>
      <c r="C614" s="153" t="s">
        <v>0</v>
      </c>
      <c r="D614" s="157">
        <v>490864</v>
      </c>
      <c r="E614" s="158">
        <v>67431</v>
      </c>
      <c r="F614" s="158">
        <v>47653</v>
      </c>
      <c r="G614" s="158">
        <v>319740</v>
      </c>
      <c r="H614" s="158">
        <v>8149</v>
      </c>
      <c r="I614" s="158">
        <v>375542</v>
      </c>
      <c r="J614" s="158">
        <v>7296</v>
      </c>
      <c r="K614" s="158">
        <v>40595</v>
      </c>
      <c r="L614" s="158">
        <v>47891</v>
      </c>
      <c r="M614" s="6"/>
    </row>
    <row r="615" spans="1:13" ht="15.95" customHeight="1" x14ac:dyDescent="0.15">
      <c r="A615" s="43"/>
      <c r="B615" s="196">
        <v>2009</v>
      </c>
      <c r="C615" s="17" t="s">
        <v>1</v>
      </c>
      <c r="D615" s="197">
        <v>478513</v>
      </c>
      <c r="E615" s="23">
        <v>70160</v>
      </c>
      <c r="F615" s="23">
        <v>57952</v>
      </c>
      <c r="G615" s="23">
        <v>291190</v>
      </c>
      <c r="H615" s="23">
        <v>5516</v>
      </c>
      <c r="I615" s="23">
        <v>354658</v>
      </c>
      <c r="J615" s="23">
        <v>17290</v>
      </c>
      <c r="K615" s="23">
        <v>36405</v>
      </c>
      <c r="L615" s="23">
        <v>53695</v>
      </c>
      <c r="M615" s="6"/>
    </row>
    <row r="616" spans="1:13" ht="15.95" customHeight="1" x14ac:dyDescent="0.15">
      <c r="A616" s="43"/>
      <c r="B616" s="199">
        <v>2009</v>
      </c>
      <c r="C616" s="153" t="s">
        <v>2</v>
      </c>
      <c r="D616" s="157">
        <v>490224</v>
      </c>
      <c r="E616" s="158">
        <v>42669</v>
      </c>
      <c r="F616" s="158">
        <v>81571</v>
      </c>
      <c r="G616" s="158">
        <v>300318</v>
      </c>
      <c r="H616" s="158">
        <v>24240</v>
      </c>
      <c r="I616" s="158">
        <v>406129</v>
      </c>
      <c r="J616" s="158">
        <v>13773</v>
      </c>
      <c r="K616" s="158">
        <v>27653</v>
      </c>
      <c r="L616" s="158">
        <v>41426</v>
      </c>
      <c r="M616" s="6"/>
    </row>
    <row r="617" spans="1:13" ht="15.95" customHeight="1" x14ac:dyDescent="0.15">
      <c r="A617" s="43"/>
      <c r="B617" s="196">
        <v>2009</v>
      </c>
      <c r="C617" s="17" t="s">
        <v>3</v>
      </c>
      <c r="D617" s="197">
        <v>516721</v>
      </c>
      <c r="E617" s="23">
        <v>171984</v>
      </c>
      <c r="F617" s="23">
        <v>66734</v>
      </c>
      <c r="G617" s="23">
        <v>225138</v>
      </c>
      <c r="H617" s="23">
        <v>7712</v>
      </c>
      <c r="I617" s="23">
        <v>299584</v>
      </c>
      <c r="J617" s="23">
        <v>15803</v>
      </c>
      <c r="K617" s="23">
        <v>29350</v>
      </c>
      <c r="L617" s="23">
        <v>45153</v>
      </c>
      <c r="M617" s="6"/>
    </row>
    <row r="618" spans="1:13" ht="15.95" customHeight="1" x14ac:dyDescent="0.15">
      <c r="A618" s="43"/>
      <c r="B618" s="161">
        <v>2010</v>
      </c>
      <c r="C618" s="153" t="s">
        <v>0</v>
      </c>
      <c r="D618" s="157">
        <v>405735</v>
      </c>
      <c r="E618" s="158">
        <v>38588</v>
      </c>
      <c r="F618" s="158">
        <v>60371</v>
      </c>
      <c r="G618" s="158">
        <v>254112</v>
      </c>
      <c r="H618" s="158">
        <v>11133</v>
      </c>
      <c r="I618" s="158">
        <v>325616</v>
      </c>
      <c r="J618" s="158">
        <v>9491</v>
      </c>
      <c r="K618" s="158">
        <v>32040</v>
      </c>
      <c r="L618" s="158">
        <v>41531</v>
      </c>
      <c r="M618" s="6"/>
    </row>
    <row r="619" spans="1:13" ht="15.95" customHeight="1" x14ac:dyDescent="0.15">
      <c r="A619" s="43"/>
      <c r="B619" s="196">
        <v>2010</v>
      </c>
      <c r="C619" s="17" t="s">
        <v>1</v>
      </c>
      <c r="D619" s="197">
        <v>434696</v>
      </c>
      <c r="E619" s="23">
        <v>82737</v>
      </c>
      <c r="F619" s="23">
        <v>65309</v>
      </c>
      <c r="G619" s="23">
        <v>224757</v>
      </c>
      <c r="H619" s="23">
        <v>7414</v>
      </c>
      <c r="I619" s="23">
        <v>297480</v>
      </c>
      <c r="J619" s="23">
        <v>25071</v>
      </c>
      <c r="K619" s="23">
        <v>29408</v>
      </c>
      <c r="L619" s="23">
        <v>54479</v>
      </c>
      <c r="M619" s="6"/>
    </row>
    <row r="620" spans="1:13" ht="15.95" customHeight="1" x14ac:dyDescent="0.15">
      <c r="A620" s="43"/>
      <c r="B620" s="199">
        <v>2010</v>
      </c>
      <c r="C620" s="153" t="s">
        <v>2</v>
      </c>
      <c r="D620" s="157">
        <v>421841</v>
      </c>
      <c r="E620" s="158">
        <v>78270</v>
      </c>
      <c r="F620" s="158">
        <v>70971</v>
      </c>
      <c r="G620" s="158">
        <v>212958</v>
      </c>
      <c r="H620" s="158">
        <v>10941</v>
      </c>
      <c r="I620" s="158">
        <v>294870</v>
      </c>
      <c r="J620" s="158">
        <v>15553</v>
      </c>
      <c r="K620" s="158">
        <v>33148</v>
      </c>
      <c r="L620" s="158">
        <v>48701</v>
      </c>
      <c r="M620" s="6"/>
    </row>
    <row r="621" spans="1:13" ht="15.95" customHeight="1" x14ac:dyDescent="0.15">
      <c r="A621" s="43"/>
      <c r="B621" s="196">
        <v>2010</v>
      </c>
      <c r="C621" s="17" t="s">
        <v>3</v>
      </c>
      <c r="D621" s="197">
        <v>439025</v>
      </c>
      <c r="E621" s="23">
        <v>59044</v>
      </c>
      <c r="F621" s="23">
        <v>94782</v>
      </c>
      <c r="G621" s="23">
        <v>220495</v>
      </c>
      <c r="H621" s="23">
        <v>1879</v>
      </c>
      <c r="I621" s="23">
        <v>317156</v>
      </c>
      <c r="J621" s="23">
        <v>20737</v>
      </c>
      <c r="K621" s="23">
        <v>42088</v>
      </c>
      <c r="L621" s="23">
        <v>62825</v>
      </c>
      <c r="M621" s="6"/>
    </row>
    <row r="622" spans="1:13" ht="15.95" customHeight="1" x14ac:dyDescent="0.15">
      <c r="A622" s="43"/>
      <c r="B622" s="161">
        <v>2011</v>
      </c>
      <c r="C622" s="153" t="s">
        <v>0</v>
      </c>
      <c r="D622" s="157">
        <v>448422</v>
      </c>
      <c r="E622" s="158">
        <v>75854</v>
      </c>
      <c r="F622" s="158">
        <v>68387</v>
      </c>
      <c r="G622" s="158">
        <v>231507</v>
      </c>
      <c r="H622" s="158">
        <v>10375</v>
      </c>
      <c r="I622" s="158">
        <v>310269</v>
      </c>
      <c r="J622" s="158">
        <v>13900</v>
      </c>
      <c r="K622" s="158">
        <v>48399</v>
      </c>
      <c r="L622" s="158">
        <v>62299</v>
      </c>
      <c r="M622" s="6"/>
    </row>
    <row r="623" spans="1:13" ht="15.95" customHeight="1" x14ac:dyDescent="0.15">
      <c r="A623" s="43"/>
      <c r="B623" s="196">
        <v>2011</v>
      </c>
      <c r="C623" s="17" t="s">
        <v>1</v>
      </c>
      <c r="D623" s="197">
        <v>434154</v>
      </c>
      <c r="E623" s="23">
        <v>56930</v>
      </c>
      <c r="F623" s="23">
        <v>62858</v>
      </c>
      <c r="G623" s="23">
        <v>246409</v>
      </c>
      <c r="H623" s="23">
        <v>17387</v>
      </c>
      <c r="I623" s="23">
        <v>326654</v>
      </c>
      <c r="J623" s="23">
        <v>10638</v>
      </c>
      <c r="K623" s="23">
        <v>39932</v>
      </c>
      <c r="L623" s="23">
        <v>50570</v>
      </c>
      <c r="M623" s="6"/>
    </row>
    <row r="624" spans="1:13" ht="15.95" customHeight="1" x14ac:dyDescent="0.15">
      <c r="A624" s="43"/>
      <c r="B624" s="199">
        <v>2011</v>
      </c>
      <c r="C624" s="153" t="s">
        <v>2</v>
      </c>
      <c r="D624" s="157">
        <v>422411</v>
      </c>
      <c r="E624" s="158">
        <v>56956</v>
      </c>
      <c r="F624" s="158">
        <v>45027</v>
      </c>
      <c r="G624" s="158">
        <v>262866</v>
      </c>
      <c r="H624" s="158">
        <v>7045</v>
      </c>
      <c r="I624" s="158">
        <v>314938</v>
      </c>
      <c r="J624" s="158">
        <v>13770</v>
      </c>
      <c r="K624" s="158">
        <v>36747</v>
      </c>
      <c r="L624" s="158">
        <v>50517</v>
      </c>
      <c r="M624" s="6"/>
    </row>
    <row r="625" spans="1:13" ht="15.95" customHeight="1" x14ac:dyDescent="0.15">
      <c r="A625" s="43"/>
      <c r="B625" s="196">
        <v>2011</v>
      </c>
      <c r="C625" s="17" t="s">
        <v>3</v>
      </c>
      <c r="D625" s="197">
        <v>437118</v>
      </c>
      <c r="E625" s="23">
        <v>51596</v>
      </c>
      <c r="F625" s="23">
        <v>70871</v>
      </c>
      <c r="G625" s="23">
        <v>254944</v>
      </c>
      <c r="H625" s="23">
        <v>6343</v>
      </c>
      <c r="I625" s="23">
        <v>332158</v>
      </c>
      <c r="J625" s="23">
        <v>14785</v>
      </c>
      <c r="K625" s="23">
        <v>38579</v>
      </c>
      <c r="L625" s="23">
        <v>53364</v>
      </c>
      <c r="M625" s="6"/>
    </row>
    <row r="626" spans="1:13" ht="15.95" customHeight="1" x14ac:dyDescent="0.15">
      <c r="A626" s="43"/>
      <c r="B626" s="161">
        <v>2012</v>
      </c>
      <c r="C626" s="153" t="s">
        <v>0</v>
      </c>
      <c r="D626" s="157">
        <v>430729</v>
      </c>
      <c r="E626" s="158">
        <v>79984</v>
      </c>
      <c r="F626" s="158">
        <v>45474</v>
      </c>
      <c r="G626" s="158">
        <v>240820</v>
      </c>
      <c r="H626" s="158">
        <v>9306</v>
      </c>
      <c r="I626" s="158">
        <v>295600</v>
      </c>
      <c r="J626" s="158">
        <v>16932</v>
      </c>
      <c r="K626" s="158">
        <v>38213</v>
      </c>
      <c r="L626" s="158">
        <v>55145</v>
      </c>
      <c r="M626" s="6"/>
    </row>
    <row r="627" spans="1:13" ht="15.95" customHeight="1" x14ac:dyDescent="0.15">
      <c r="A627" s="43"/>
      <c r="B627" s="196">
        <v>2012</v>
      </c>
      <c r="C627" s="17" t="s">
        <v>1</v>
      </c>
      <c r="D627" s="197">
        <v>469101</v>
      </c>
      <c r="E627" s="23">
        <v>76873</v>
      </c>
      <c r="F627" s="23">
        <v>119828</v>
      </c>
      <c r="G627" s="23">
        <v>216833</v>
      </c>
      <c r="H627" s="23">
        <v>7212</v>
      </c>
      <c r="I627" s="23">
        <v>343873</v>
      </c>
      <c r="J627" s="23">
        <v>9645</v>
      </c>
      <c r="K627" s="23">
        <v>38710</v>
      </c>
      <c r="L627" s="23">
        <v>48355</v>
      </c>
      <c r="M627" s="6"/>
    </row>
    <row r="628" spans="1:13" ht="15.95" customHeight="1" x14ac:dyDescent="0.15">
      <c r="A628" s="43"/>
      <c r="B628" s="199">
        <v>2012</v>
      </c>
      <c r="C628" s="153" t="s">
        <v>2</v>
      </c>
      <c r="D628" s="157">
        <v>518887</v>
      </c>
      <c r="E628" s="158">
        <v>68934</v>
      </c>
      <c r="F628" s="158">
        <v>126436</v>
      </c>
      <c r="G628" s="158">
        <v>251606</v>
      </c>
      <c r="H628" s="158">
        <v>13417</v>
      </c>
      <c r="I628" s="158">
        <v>391459</v>
      </c>
      <c r="J628" s="158">
        <v>26877</v>
      </c>
      <c r="K628" s="158">
        <v>31617</v>
      </c>
      <c r="L628" s="158">
        <v>58494</v>
      </c>
      <c r="M628" s="6"/>
    </row>
    <row r="629" spans="1:13" ht="15.95" customHeight="1" x14ac:dyDescent="0.15">
      <c r="A629" s="43"/>
      <c r="B629" s="196">
        <v>2012</v>
      </c>
      <c r="C629" s="17" t="s">
        <v>3</v>
      </c>
      <c r="D629" s="197">
        <v>585260</v>
      </c>
      <c r="E629" s="23">
        <v>69157</v>
      </c>
      <c r="F629" s="23">
        <v>134432</v>
      </c>
      <c r="G629" s="23">
        <v>292517</v>
      </c>
      <c r="H629" s="23">
        <v>18375</v>
      </c>
      <c r="I629" s="23">
        <v>445324</v>
      </c>
      <c r="J629" s="23">
        <v>35305</v>
      </c>
      <c r="K629" s="23">
        <v>35474</v>
      </c>
      <c r="L629" s="23">
        <v>70779</v>
      </c>
      <c r="M629" s="6"/>
    </row>
    <row r="630" spans="1:13" ht="15.95" customHeight="1" x14ac:dyDescent="0.15">
      <c r="A630" s="43"/>
      <c r="B630" s="161">
        <v>2013</v>
      </c>
      <c r="C630" s="153" t="s">
        <v>0</v>
      </c>
      <c r="D630" s="157">
        <v>644453</v>
      </c>
      <c r="E630" s="158">
        <v>108689</v>
      </c>
      <c r="F630" s="158">
        <v>127140</v>
      </c>
      <c r="G630" s="158">
        <v>328889</v>
      </c>
      <c r="H630" s="158">
        <v>17456</v>
      </c>
      <c r="I630" s="158">
        <v>473485</v>
      </c>
      <c r="J630" s="158">
        <v>18509</v>
      </c>
      <c r="K630" s="158">
        <v>43770</v>
      </c>
      <c r="L630" s="158">
        <v>62279</v>
      </c>
      <c r="M630" s="6"/>
    </row>
    <row r="631" spans="1:13" ht="15.95" customHeight="1" x14ac:dyDescent="0.15">
      <c r="A631" s="43"/>
      <c r="B631" s="196">
        <v>2013</v>
      </c>
      <c r="C631" s="17" t="s">
        <v>1</v>
      </c>
      <c r="D631" s="197">
        <v>640148</v>
      </c>
      <c r="E631" s="23">
        <v>58440</v>
      </c>
      <c r="F631" s="23">
        <v>105403</v>
      </c>
      <c r="G631" s="23">
        <v>401687</v>
      </c>
      <c r="H631" s="23">
        <v>7991</v>
      </c>
      <c r="I631" s="23">
        <v>515081</v>
      </c>
      <c r="J631" s="23">
        <v>24356</v>
      </c>
      <c r="K631" s="23">
        <v>42271</v>
      </c>
      <c r="L631" s="23">
        <v>66627</v>
      </c>
      <c r="M631" s="6"/>
    </row>
    <row r="632" spans="1:13" ht="15.95" customHeight="1" x14ac:dyDescent="0.15">
      <c r="A632" s="43"/>
      <c r="B632" s="199">
        <v>2013</v>
      </c>
      <c r="C632" s="153" t="s">
        <v>2</v>
      </c>
      <c r="D632" s="157">
        <v>656910</v>
      </c>
      <c r="E632" s="158">
        <v>80271</v>
      </c>
      <c r="F632" s="158">
        <v>74962</v>
      </c>
      <c r="G632" s="158">
        <v>427987</v>
      </c>
      <c r="H632" s="158">
        <v>10697</v>
      </c>
      <c r="I632" s="158">
        <v>513646</v>
      </c>
      <c r="J632" s="158">
        <v>16498</v>
      </c>
      <c r="K632" s="158">
        <v>46495</v>
      </c>
      <c r="L632" s="158">
        <v>62993</v>
      </c>
      <c r="M632" s="6"/>
    </row>
    <row r="633" spans="1:13" ht="15.95" customHeight="1" x14ac:dyDescent="0.15">
      <c r="A633" s="43"/>
      <c r="B633" s="196">
        <v>2013</v>
      </c>
      <c r="C633" s="17" t="s">
        <v>3</v>
      </c>
      <c r="D633" s="197">
        <v>732603</v>
      </c>
      <c r="E633" s="23">
        <v>156100</v>
      </c>
      <c r="F633" s="23">
        <v>156283</v>
      </c>
      <c r="G633" s="23">
        <v>341754</v>
      </c>
      <c r="H633" s="23">
        <v>5506</v>
      </c>
      <c r="I633" s="23">
        <v>503543</v>
      </c>
      <c r="J633" s="23">
        <v>30444</v>
      </c>
      <c r="K633" s="23">
        <v>42516</v>
      </c>
      <c r="L633" s="23">
        <v>72960</v>
      </c>
      <c r="M633" s="6"/>
    </row>
    <row r="634" spans="1:13" ht="15.95" customHeight="1" x14ac:dyDescent="0.15">
      <c r="A634" s="43"/>
      <c r="B634" s="161">
        <v>2014</v>
      </c>
      <c r="C634" s="153" t="s">
        <v>0</v>
      </c>
      <c r="D634" s="157">
        <v>653119</v>
      </c>
      <c r="E634" s="158">
        <v>77737</v>
      </c>
      <c r="F634" s="158">
        <v>77032</v>
      </c>
      <c r="G634" s="158">
        <v>428591</v>
      </c>
      <c r="H634" s="158">
        <v>10025</v>
      </c>
      <c r="I634" s="158">
        <v>515648</v>
      </c>
      <c r="J634" s="158">
        <v>8835</v>
      </c>
      <c r="K634" s="158">
        <v>50899</v>
      </c>
      <c r="L634" s="158">
        <v>59734</v>
      </c>
      <c r="M634" s="6"/>
    </row>
    <row r="635" spans="1:13" ht="15.95" customHeight="1" x14ac:dyDescent="0.15">
      <c r="A635" s="43"/>
      <c r="B635" s="196">
        <v>2014</v>
      </c>
      <c r="C635" s="17" t="s">
        <v>1</v>
      </c>
      <c r="D635" s="197">
        <v>683111</v>
      </c>
      <c r="E635" s="23">
        <v>89362</v>
      </c>
      <c r="F635" s="23">
        <v>107914</v>
      </c>
      <c r="G635" s="23">
        <v>425322</v>
      </c>
      <c r="H635" s="23">
        <v>14731</v>
      </c>
      <c r="I635" s="23">
        <v>547967</v>
      </c>
      <c r="J635" s="23">
        <v>10842</v>
      </c>
      <c r="K635" s="23">
        <v>34940</v>
      </c>
      <c r="L635" s="23">
        <v>45782</v>
      </c>
      <c r="M635" s="6"/>
    </row>
    <row r="636" spans="1:13" ht="15.95" customHeight="1" x14ac:dyDescent="0.15">
      <c r="A636" s="43"/>
      <c r="B636" s="199">
        <v>2014</v>
      </c>
      <c r="C636" s="153" t="s">
        <v>2</v>
      </c>
      <c r="D636" s="157">
        <v>777258</v>
      </c>
      <c r="E636" s="158">
        <v>155398</v>
      </c>
      <c r="F636" s="158">
        <v>183850</v>
      </c>
      <c r="G636" s="158">
        <v>371453</v>
      </c>
      <c r="H636" s="158">
        <v>6754</v>
      </c>
      <c r="I636" s="158">
        <v>562057</v>
      </c>
      <c r="J636" s="158">
        <v>32132</v>
      </c>
      <c r="K636" s="158">
        <v>27671</v>
      </c>
      <c r="L636" s="158">
        <v>59803</v>
      </c>
      <c r="M636" s="6"/>
    </row>
    <row r="637" spans="1:13" ht="15.95" customHeight="1" x14ac:dyDescent="0.15">
      <c r="A637" s="43"/>
      <c r="B637" s="196">
        <v>2014</v>
      </c>
      <c r="C637" s="17" t="s">
        <v>3</v>
      </c>
      <c r="D637" s="197">
        <v>685593</v>
      </c>
      <c r="E637" s="23">
        <v>85051</v>
      </c>
      <c r="F637" s="23">
        <v>63469</v>
      </c>
      <c r="G637" s="23">
        <v>467081</v>
      </c>
      <c r="H637" s="23">
        <v>15242</v>
      </c>
      <c r="I637" s="23">
        <v>545792</v>
      </c>
      <c r="J637" s="23">
        <v>15442</v>
      </c>
      <c r="K637" s="23">
        <v>39308</v>
      </c>
      <c r="L637" s="23">
        <v>54750</v>
      </c>
      <c r="M637" s="6"/>
    </row>
    <row r="638" spans="1:13" ht="15.95" customHeight="1" x14ac:dyDescent="0.15">
      <c r="A638" s="43"/>
      <c r="B638" s="161">
        <v>2015</v>
      </c>
      <c r="C638" s="153" t="s">
        <v>0</v>
      </c>
      <c r="D638" s="157">
        <v>720654</v>
      </c>
      <c r="E638" s="158">
        <v>84714</v>
      </c>
      <c r="F638" s="158">
        <v>119863</v>
      </c>
      <c r="G638" s="158">
        <v>431834</v>
      </c>
      <c r="H638" s="158">
        <v>12200</v>
      </c>
      <c r="I638" s="158">
        <v>563897</v>
      </c>
      <c r="J638" s="158">
        <v>34201</v>
      </c>
      <c r="K638" s="158">
        <v>37842</v>
      </c>
      <c r="L638" s="158">
        <v>72043</v>
      </c>
      <c r="M638" s="6"/>
    </row>
    <row r="639" spans="1:13" ht="15.95" customHeight="1" x14ac:dyDescent="0.15">
      <c r="A639" s="43"/>
      <c r="B639" s="196">
        <v>2015</v>
      </c>
      <c r="C639" s="17" t="s">
        <v>1</v>
      </c>
      <c r="D639" s="197">
        <v>791268</v>
      </c>
      <c r="E639" s="23">
        <v>77271</v>
      </c>
      <c r="F639" s="23">
        <v>154530</v>
      </c>
      <c r="G639" s="23">
        <v>420674</v>
      </c>
      <c r="H639" s="23">
        <v>24083</v>
      </c>
      <c r="I639" s="23">
        <v>599287</v>
      </c>
      <c r="J639" s="23">
        <v>71926</v>
      </c>
      <c r="K639" s="23">
        <v>42784</v>
      </c>
      <c r="L639" s="23">
        <v>114710</v>
      </c>
      <c r="M639" s="6"/>
    </row>
    <row r="640" spans="1:13" ht="15.95" customHeight="1" x14ac:dyDescent="0.15">
      <c r="A640" s="43"/>
      <c r="B640" s="199">
        <v>2015</v>
      </c>
      <c r="C640" s="153" t="s">
        <v>2</v>
      </c>
      <c r="D640" s="157">
        <v>909179</v>
      </c>
      <c r="E640" s="158">
        <v>124648</v>
      </c>
      <c r="F640" s="158">
        <v>195146</v>
      </c>
      <c r="G640" s="158">
        <v>451431</v>
      </c>
      <c r="H640" s="158">
        <v>55524</v>
      </c>
      <c r="I640" s="158">
        <v>702101</v>
      </c>
      <c r="J640" s="158">
        <v>25335</v>
      </c>
      <c r="K640" s="158">
        <v>57095</v>
      </c>
      <c r="L640" s="158">
        <v>82430</v>
      </c>
      <c r="M640" s="6"/>
    </row>
    <row r="641" spans="1:13" ht="15.95" customHeight="1" x14ac:dyDescent="0.15">
      <c r="A641" s="43"/>
      <c r="B641" s="196">
        <v>2015</v>
      </c>
      <c r="C641" s="17" t="s">
        <v>3</v>
      </c>
      <c r="D641" s="197">
        <v>873217</v>
      </c>
      <c r="E641" s="23">
        <v>163170</v>
      </c>
      <c r="F641" s="23">
        <v>87252</v>
      </c>
      <c r="G641" s="23">
        <v>471229</v>
      </c>
      <c r="H641" s="23">
        <v>24773</v>
      </c>
      <c r="I641" s="23">
        <v>583254</v>
      </c>
      <c r="J641" s="23">
        <v>74184</v>
      </c>
      <c r="K641" s="23">
        <v>52609</v>
      </c>
      <c r="L641" s="23">
        <v>126793</v>
      </c>
      <c r="M641" s="6"/>
    </row>
    <row r="642" spans="1:13" ht="15.95" customHeight="1" x14ac:dyDescent="0.15">
      <c r="A642" s="43"/>
      <c r="B642" s="161">
        <v>2016</v>
      </c>
      <c r="C642" s="153" t="s">
        <v>0</v>
      </c>
      <c r="D642" s="157">
        <v>903693</v>
      </c>
      <c r="E642" s="158">
        <v>65034</v>
      </c>
      <c r="F642" s="158">
        <v>194978</v>
      </c>
      <c r="G642" s="158">
        <v>510777</v>
      </c>
      <c r="H642" s="158">
        <v>11867</v>
      </c>
      <c r="I642" s="158">
        <v>717622</v>
      </c>
      <c r="J642" s="158">
        <v>20135</v>
      </c>
      <c r="K642" s="158">
        <v>100902</v>
      </c>
      <c r="L642" s="158">
        <v>121037</v>
      </c>
      <c r="M642" s="6"/>
    </row>
    <row r="643" spans="1:13" ht="15.95" customHeight="1" x14ac:dyDescent="0.15">
      <c r="A643" s="43"/>
      <c r="B643" s="196">
        <v>2016</v>
      </c>
      <c r="C643" s="17" t="s">
        <v>1</v>
      </c>
      <c r="D643" s="197">
        <v>989430</v>
      </c>
      <c r="E643" s="23">
        <v>100819</v>
      </c>
      <c r="F643" s="23">
        <v>150771</v>
      </c>
      <c r="G643" s="23">
        <v>604597</v>
      </c>
      <c r="H643" s="23">
        <v>57879</v>
      </c>
      <c r="I643" s="23">
        <v>813247</v>
      </c>
      <c r="J643" s="23">
        <v>20432</v>
      </c>
      <c r="K643" s="23">
        <v>54932</v>
      </c>
      <c r="L643" s="23">
        <v>75364</v>
      </c>
      <c r="M643" s="6"/>
    </row>
    <row r="644" spans="1:13" ht="15.95" customHeight="1" x14ac:dyDescent="0.15">
      <c r="A644" s="43"/>
      <c r="B644" s="199">
        <v>2016</v>
      </c>
      <c r="C644" s="153" t="s">
        <v>2</v>
      </c>
      <c r="D644" s="157">
        <v>1043383</v>
      </c>
      <c r="E644" s="158">
        <v>89806</v>
      </c>
      <c r="F644" s="158">
        <v>145064</v>
      </c>
      <c r="G644" s="158">
        <v>719035</v>
      </c>
      <c r="H644" s="158">
        <v>12015</v>
      </c>
      <c r="I644" s="158">
        <v>876114</v>
      </c>
      <c r="J644" s="158">
        <v>20682</v>
      </c>
      <c r="K644" s="158">
        <v>56781</v>
      </c>
      <c r="L644" s="158">
        <v>77463</v>
      </c>
      <c r="M644" s="6"/>
    </row>
    <row r="645" spans="1:13" ht="15.95" customHeight="1" x14ac:dyDescent="0.15">
      <c r="A645" s="43"/>
      <c r="B645" s="196">
        <v>2016</v>
      </c>
      <c r="C645" s="17" t="s">
        <v>3</v>
      </c>
      <c r="D645" s="197">
        <v>1015563</v>
      </c>
      <c r="E645" s="23">
        <v>124351</v>
      </c>
      <c r="F645" s="23">
        <v>61662</v>
      </c>
      <c r="G645" s="23">
        <v>733390</v>
      </c>
      <c r="H645" s="23">
        <v>10185</v>
      </c>
      <c r="I645" s="23">
        <v>805237</v>
      </c>
      <c r="J645" s="23">
        <v>25466</v>
      </c>
      <c r="K645" s="23">
        <v>60509</v>
      </c>
      <c r="L645" s="23">
        <v>85975</v>
      </c>
      <c r="M645" s="6"/>
    </row>
    <row r="646" spans="1:13" ht="15.95" customHeight="1" x14ac:dyDescent="0.15">
      <c r="A646" s="43"/>
      <c r="B646" s="161">
        <v>2017</v>
      </c>
      <c r="C646" s="153" t="s">
        <v>0</v>
      </c>
      <c r="D646" s="157">
        <v>1075414</v>
      </c>
      <c r="E646" s="158">
        <v>60684</v>
      </c>
      <c r="F646" s="158">
        <v>184202</v>
      </c>
      <c r="G646" s="158">
        <v>743625</v>
      </c>
      <c r="H646" s="158">
        <v>9428</v>
      </c>
      <c r="I646" s="158">
        <v>937255</v>
      </c>
      <c r="J646" s="158">
        <v>9880</v>
      </c>
      <c r="K646" s="158">
        <v>67595</v>
      </c>
      <c r="L646" s="158">
        <v>77475</v>
      </c>
      <c r="M646" s="6"/>
    </row>
    <row r="647" spans="1:13" ht="15.95" customHeight="1" x14ac:dyDescent="0.15">
      <c r="A647" s="43"/>
      <c r="B647" s="196">
        <v>2017</v>
      </c>
      <c r="C647" s="17" t="s">
        <v>1</v>
      </c>
      <c r="D647" s="197">
        <v>1213091</v>
      </c>
      <c r="E647" s="23">
        <v>117160</v>
      </c>
      <c r="F647" s="23">
        <v>198361</v>
      </c>
      <c r="G647" s="23">
        <v>811905</v>
      </c>
      <c r="H647" s="23">
        <v>7674</v>
      </c>
      <c r="I647" s="23">
        <v>1017940</v>
      </c>
      <c r="J647" s="23">
        <v>15177</v>
      </c>
      <c r="K647" s="23">
        <v>62814</v>
      </c>
      <c r="L647" s="23">
        <v>77991</v>
      </c>
      <c r="M647" s="6"/>
    </row>
    <row r="648" spans="1:13" ht="15.95" customHeight="1" x14ac:dyDescent="0.15">
      <c r="A648" s="43"/>
      <c r="B648" s="199">
        <v>2017</v>
      </c>
      <c r="C648" s="153" t="s">
        <v>2</v>
      </c>
      <c r="D648" s="157">
        <v>1228333</v>
      </c>
      <c r="E648" s="158">
        <v>137993</v>
      </c>
      <c r="F648" s="158">
        <v>132402</v>
      </c>
      <c r="G648" s="158">
        <v>855406</v>
      </c>
      <c r="H648" s="158">
        <v>10439</v>
      </c>
      <c r="I648" s="158">
        <v>998247</v>
      </c>
      <c r="J648" s="158">
        <v>30932</v>
      </c>
      <c r="K648" s="158">
        <v>61161</v>
      </c>
      <c r="L648" s="158">
        <v>92093</v>
      </c>
      <c r="M648" s="6"/>
    </row>
    <row r="649" spans="1:13" ht="15.95" customHeight="1" x14ac:dyDescent="0.15">
      <c r="A649" s="43"/>
      <c r="B649" s="196">
        <v>2017</v>
      </c>
      <c r="C649" s="17" t="s">
        <v>3</v>
      </c>
      <c r="D649" s="197">
        <v>1218481</v>
      </c>
      <c r="E649" s="23">
        <v>137889</v>
      </c>
      <c r="F649" s="23">
        <v>128141</v>
      </c>
      <c r="G649" s="23">
        <v>844767</v>
      </c>
      <c r="H649" s="23">
        <v>17436</v>
      </c>
      <c r="I649" s="23">
        <v>990344</v>
      </c>
      <c r="J649" s="23">
        <v>21503</v>
      </c>
      <c r="K649" s="23">
        <v>68745</v>
      </c>
      <c r="L649" s="23">
        <v>90248</v>
      </c>
      <c r="M649" s="6"/>
    </row>
    <row r="650" spans="1:13" ht="15.95" customHeight="1" x14ac:dyDescent="0.15">
      <c r="A650" s="43"/>
      <c r="B650" s="161">
        <v>2018</v>
      </c>
      <c r="C650" s="153" t="s">
        <v>0</v>
      </c>
      <c r="D650" s="157">
        <v>1273898</v>
      </c>
      <c r="E650" s="158">
        <v>267395</v>
      </c>
      <c r="F650" s="158">
        <v>193630</v>
      </c>
      <c r="G650" s="158">
        <v>710498</v>
      </c>
      <c r="H650" s="158">
        <v>8151</v>
      </c>
      <c r="I650" s="158">
        <v>912279</v>
      </c>
      <c r="J650" s="158">
        <v>16177</v>
      </c>
      <c r="K650" s="158">
        <v>78047</v>
      </c>
      <c r="L650" s="158">
        <v>94224</v>
      </c>
      <c r="M650" s="6"/>
    </row>
    <row r="651" spans="1:13" ht="15.95" customHeight="1" x14ac:dyDescent="0.15">
      <c r="A651" s="43"/>
      <c r="B651" s="196">
        <v>2018</v>
      </c>
      <c r="C651" s="17" t="s">
        <v>1</v>
      </c>
      <c r="D651" s="197">
        <v>1099350</v>
      </c>
      <c r="E651" s="23">
        <v>255031</v>
      </c>
      <c r="F651" s="23">
        <v>92847</v>
      </c>
      <c r="G651" s="23">
        <v>650275</v>
      </c>
      <c r="H651" s="23">
        <v>6494</v>
      </c>
      <c r="I651" s="23">
        <v>749616</v>
      </c>
      <c r="J651" s="23">
        <v>16650</v>
      </c>
      <c r="K651" s="23">
        <v>78053</v>
      </c>
      <c r="L651" s="23">
        <v>94703</v>
      </c>
      <c r="M651" s="6"/>
    </row>
    <row r="652" spans="1:13" ht="15.95" customHeight="1" x14ac:dyDescent="0.15">
      <c r="A652" s="43"/>
      <c r="B652" s="199">
        <v>2018</v>
      </c>
      <c r="C652" s="153" t="s">
        <v>2</v>
      </c>
      <c r="D652" s="157">
        <v>963751</v>
      </c>
      <c r="E652" s="158">
        <v>135924</v>
      </c>
      <c r="F652" s="158">
        <v>119432</v>
      </c>
      <c r="G652" s="158">
        <v>599528</v>
      </c>
      <c r="H652" s="158">
        <v>9276</v>
      </c>
      <c r="I652" s="158">
        <v>728236</v>
      </c>
      <c r="J652" s="158">
        <v>20239</v>
      </c>
      <c r="K652" s="158">
        <v>79352</v>
      </c>
      <c r="L652" s="158">
        <v>99591</v>
      </c>
      <c r="M652" s="6"/>
    </row>
    <row r="653" spans="1:13" ht="15.95" customHeight="1" x14ac:dyDescent="0.15">
      <c r="A653" s="43"/>
      <c r="B653" s="196">
        <v>2018</v>
      </c>
      <c r="C653" s="17" t="s">
        <v>3</v>
      </c>
      <c r="D653" s="197">
        <v>964344</v>
      </c>
      <c r="E653" s="23">
        <v>119948</v>
      </c>
      <c r="F653" s="23">
        <v>136517</v>
      </c>
      <c r="G653" s="23">
        <v>596944</v>
      </c>
      <c r="H653" s="23">
        <v>8074</v>
      </c>
      <c r="I653" s="23">
        <v>741535</v>
      </c>
      <c r="J653" s="23">
        <v>19497</v>
      </c>
      <c r="K653" s="23">
        <v>83364</v>
      </c>
      <c r="L653" s="23">
        <v>102861</v>
      </c>
      <c r="M653" s="6"/>
    </row>
    <row r="654" spans="1:13" ht="15.95" customHeight="1" x14ac:dyDescent="0.15">
      <c r="A654" s="43"/>
      <c r="B654" s="161">
        <v>2019</v>
      </c>
      <c r="C654" s="153" t="s">
        <v>0</v>
      </c>
      <c r="D654" s="157">
        <v>1039988</v>
      </c>
      <c r="E654" s="158">
        <v>150955</v>
      </c>
      <c r="F654" s="158">
        <v>195592</v>
      </c>
      <c r="G654" s="158">
        <v>567293</v>
      </c>
      <c r="H654" s="158">
        <v>13857</v>
      </c>
      <c r="I654" s="158">
        <v>776742</v>
      </c>
      <c r="J654" s="158">
        <v>29450</v>
      </c>
      <c r="K654" s="158">
        <v>82841</v>
      </c>
      <c r="L654" s="158">
        <v>112291</v>
      </c>
      <c r="M654" s="6"/>
    </row>
    <row r="655" spans="1:13" ht="15.95" customHeight="1" x14ac:dyDescent="0.15">
      <c r="A655" s="43"/>
      <c r="B655" s="196">
        <v>2019</v>
      </c>
      <c r="C655" s="17" t="s">
        <v>1</v>
      </c>
      <c r="D655" s="197">
        <v>1097667</v>
      </c>
      <c r="E655" s="23">
        <v>95795</v>
      </c>
      <c r="F655" s="23">
        <v>208634</v>
      </c>
      <c r="G655" s="23">
        <v>662518</v>
      </c>
      <c r="H655" s="23">
        <v>22700</v>
      </c>
      <c r="I655" s="23">
        <v>893852</v>
      </c>
      <c r="J655" s="23">
        <v>22538</v>
      </c>
      <c r="K655" s="23">
        <v>85482</v>
      </c>
      <c r="L655" s="23">
        <v>108020</v>
      </c>
      <c r="M655" s="6"/>
    </row>
    <row r="656" spans="1:13" ht="15.95" customHeight="1" x14ac:dyDescent="0.15">
      <c r="A656" s="43"/>
      <c r="B656" s="199">
        <v>2019</v>
      </c>
      <c r="C656" s="153" t="s">
        <v>2</v>
      </c>
      <c r="D656" s="157">
        <v>1135137</v>
      </c>
      <c r="E656" s="158">
        <v>53823</v>
      </c>
      <c r="F656" s="158">
        <v>133265</v>
      </c>
      <c r="G656" s="158">
        <v>818545</v>
      </c>
      <c r="H656" s="158">
        <v>6338</v>
      </c>
      <c r="I656" s="158">
        <v>958148</v>
      </c>
      <c r="J656" s="158">
        <v>27112</v>
      </c>
      <c r="K656" s="158">
        <v>96054</v>
      </c>
      <c r="L656" s="158">
        <v>123166</v>
      </c>
      <c r="M656" s="6"/>
    </row>
    <row r="657" spans="1:13" ht="15.95" customHeight="1" x14ac:dyDescent="0.15">
      <c r="A657" s="43"/>
      <c r="B657" s="196">
        <v>2019</v>
      </c>
      <c r="C657" s="17" t="s">
        <v>3</v>
      </c>
      <c r="D657" s="197">
        <v>1150949</v>
      </c>
      <c r="E657" s="23">
        <v>72846</v>
      </c>
      <c r="F657" s="23">
        <v>69635</v>
      </c>
      <c r="G657" s="23">
        <v>860518</v>
      </c>
      <c r="H657" s="23">
        <v>7558</v>
      </c>
      <c r="I657" s="23">
        <v>937711</v>
      </c>
      <c r="J657" s="23">
        <v>30242</v>
      </c>
      <c r="K657" s="23">
        <v>110150</v>
      </c>
      <c r="L657" s="23">
        <v>140392</v>
      </c>
      <c r="M657" s="6"/>
    </row>
    <row r="658" spans="1:13" ht="15.95" customHeight="1" x14ac:dyDescent="0.15">
      <c r="A658" s="43"/>
      <c r="B658" s="161">
        <v>2020</v>
      </c>
      <c r="C658" s="153" t="s">
        <v>0</v>
      </c>
      <c r="D658" s="157">
        <v>1175293</v>
      </c>
      <c r="E658" s="158">
        <v>62028</v>
      </c>
      <c r="F658" s="158">
        <v>96126</v>
      </c>
      <c r="G658" s="158">
        <v>643581</v>
      </c>
      <c r="H658" s="158">
        <v>3492</v>
      </c>
      <c r="I658" s="158">
        <v>743199</v>
      </c>
      <c r="J658" s="158">
        <v>238367</v>
      </c>
      <c r="K658" s="158">
        <v>131699</v>
      </c>
      <c r="L658" s="158">
        <v>370066</v>
      </c>
      <c r="M658" s="6"/>
    </row>
    <row r="659" spans="1:13" ht="15.95" customHeight="1" x14ac:dyDescent="0.15">
      <c r="A659" s="43"/>
      <c r="B659" s="196">
        <v>2020</v>
      </c>
      <c r="C659" s="17" t="s">
        <v>1</v>
      </c>
      <c r="D659" s="197">
        <v>1237395</v>
      </c>
      <c r="E659" s="23">
        <v>126233</v>
      </c>
      <c r="F659" s="23">
        <v>105850</v>
      </c>
      <c r="G659" s="23">
        <v>546637</v>
      </c>
      <c r="H659" s="23">
        <v>146702</v>
      </c>
      <c r="I659" s="23">
        <v>799189</v>
      </c>
      <c r="J659" s="23">
        <v>144471</v>
      </c>
      <c r="K659" s="23">
        <v>167502</v>
      </c>
      <c r="L659" s="23">
        <v>311973</v>
      </c>
      <c r="M659" s="6"/>
    </row>
    <row r="660" spans="1:13" ht="15.95" customHeight="1" x14ac:dyDescent="0.15">
      <c r="A660" s="43"/>
      <c r="B660" s="199">
        <v>2020</v>
      </c>
      <c r="C660" s="153" t="s">
        <v>2</v>
      </c>
      <c r="D660" s="157">
        <v>1249763</v>
      </c>
      <c r="E660" s="158">
        <v>176554</v>
      </c>
      <c r="F660" s="158">
        <v>140858</v>
      </c>
      <c r="G660" s="158">
        <v>655817</v>
      </c>
      <c r="H660" s="158">
        <v>98938</v>
      </c>
      <c r="I660" s="158">
        <v>895613</v>
      </c>
      <c r="J660" s="158">
        <v>11270</v>
      </c>
      <c r="K660" s="158">
        <v>166326</v>
      </c>
      <c r="L660" s="158">
        <v>177596</v>
      </c>
      <c r="M660" s="6"/>
    </row>
    <row r="661" spans="1:13" ht="15.95" customHeight="1" x14ac:dyDescent="0.15">
      <c r="A661" s="43"/>
      <c r="B661" s="196">
        <v>2020</v>
      </c>
      <c r="C661" s="17" t="s">
        <v>3</v>
      </c>
      <c r="D661" s="197">
        <v>1240138</v>
      </c>
      <c r="E661" s="23">
        <v>163231</v>
      </c>
      <c r="F661" s="23">
        <v>174343</v>
      </c>
      <c r="G661" s="23">
        <v>717583</v>
      </c>
      <c r="H661" s="23">
        <v>7966</v>
      </c>
      <c r="I661" s="23">
        <v>899892</v>
      </c>
      <c r="J661" s="23">
        <v>37533</v>
      </c>
      <c r="K661" s="23">
        <v>139482</v>
      </c>
      <c r="L661" s="23">
        <v>177015</v>
      </c>
      <c r="M661" s="6"/>
    </row>
    <row r="662" spans="1:13" ht="15.95" customHeight="1" x14ac:dyDescent="0.15">
      <c r="A662" s="43"/>
      <c r="B662" s="161">
        <v>2021</v>
      </c>
      <c r="C662" s="153" t="s">
        <v>0</v>
      </c>
      <c r="D662" s="157">
        <v>1203061</v>
      </c>
      <c r="E662" s="158">
        <v>138294</v>
      </c>
      <c r="F662" s="158">
        <v>126401</v>
      </c>
      <c r="G662" s="158">
        <v>722681</v>
      </c>
      <c r="H662" s="158">
        <v>20867</v>
      </c>
      <c r="I662" s="158">
        <v>869949</v>
      </c>
      <c r="J662" s="158">
        <v>49478</v>
      </c>
      <c r="K662" s="158">
        <v>145340</v>
      </c>
      <c r="L662" s="158">
        <v>194818</v>
      </c>
      <c r="M662" s="6"/>
    </row>
    <row r="663" spans="1:13" ht="15.95" customHeight="1" x14ac:dyDescent="0.15">
      <c r="A663" s="43"/>
      <c r="B663" s="196">
        <v>2021</v>
      </c>
      <c r="C663" s="17" t="s">
        <v>1</v>
      </c>
      <c r="D663" s="197">
        <v>1226506</v>
      </c>
      <c r="E663" s="23">
        <v>125536</v>
      </c>
      <c r="F663" s="23">
        <v>171839</v>
      </c>
      <c r="G663" s="23">
        <v>714896</v>
      </c>
      <c r="H663" s="23">
        <v>24317</v>
      </c>
      <c r="I663" s="23">
        <v>911052</v>
      </c>
      <c r="J663" s="23">
        <v>41497</v>
      </c>
      <c r="K663" s="23">
        <v>148421</v>
      </c>
      <c r="L663" s="23">
        <v>189918</v>
      </c>
      <c r="M663" s="6"/>
    </row>
    <row r="664" spans="1:13" ht="15.95" customHeight="1" x14ac:dyDescent="0.15">
      <c r="A664" s="43"/>
      <c r="B664" s="199">
        <v>2021</v>
      </c>
      <c r="C664" s="153" t="s">
        <v>2</v>
      </c>
      <c r="D664" s="157">
        <v>1202387</v>
      </c>
      <c r="E664" s="158">
        <v>93712</v>
      </c>
      <c r="F664" s="158">
        <v>101501</v>
      </c>
      <c r="G664" s="158">
        <v>795480</v>
      </c>
      <c r="H664" s="158">
        <v>11796</v>
      </c>
      <c r="I664" s="158">
        <v>908777</v>
      </c>
      <c r="J664" s="158">
        <v>27708</v>
      </c>
      <c r="K664" s="158">
        <v>172190</v>
      </c>
      <c r="L664" s="158">
        <v>199898</v>
      </c>
      <c r="M664" s="6"/>
    </row>
    <row r="665" spans="1:13" ht="15.95" customHeight="1" x14ac:dyDescent="0.15">
      <c r="A665" s="43"/>
      <c r="B665" s="196">
        <v>2021</v>
      </c>
      <c r="C665" s="17" t="s">
        <v>3</v>
      </c>
      <c r="D665" s="197">
        <v>1262705</v>
      </c>
      <c r="E665" s="23">
        <v>140776</v>
      </c>
      <c r="F665" s="23">
        <v>154030</v>
      </c>
      <c r="G665" s="23">
        <v>758683</v>
      </c>
      <c r="H665" s="23">
        <v>8002</v>
      </c>
      <c r="I665" s="23">
        <v>920715</v>
      </c>
      <c r="J665" s="23">
        <v>15670</v>
      </c>
      <c r="K665" s="23">
        <v>185544</v>
      </c>
      <c r="L665" s="23">
        <v>201214</v>
      </c>
      <c r="M665" s="6"/>
    </row>
    <row r="666" spans="1:13" ht="15.95" customHeight="1" x14ac:dyDescent="0.15">
      <c r="A666" s="43"/>
      <c r="B666" s="161">
        <v>2022</v>
      </c>
      <c r="C666" s="153" t="s">
        <v>0</v>
      </c>
      <c r="D666" s="157">
        <v>1362125</v>
      </c>
      <c r="E666" s="158">
        <v>130441</v>
      </c>
      <c r="F666" s="158">
        <v>240196</v>
      </c>
      <c r="G666" s="158">
        <v>768969</v>
      </c>
      <c r="H666" s="158">
        <v>34367</v>
      </c>
      <c r="I666" s="158">
        <v>1043532</v>
      </c>
      <c r="J666" s="158">
        <v>27434</v>
      </c>
      <c r="K666" s="158">
        <v>160718</v>
      </c>
      <c r="L666" s="158">
        <v>188152</v>
      </c>
      <c r="M666" s="6"/>
    </row>
    <row r="667" spans="1:13" ht="15.95" customHeight="1" x14ac:dyDescent="0.15">
      <c r="A667" s="43"/>
      <c r="B667" s="196">
        <v>2022</v>
      </c>
      <c r="C667" s="17" t="s">
        <v>1</v>
      </c>
      <c r="D667" s="197">
        <v>1446345</v>
      </c>
      <c r="E667" s="23">
        <v>123367</v>
      </c>
      <c r="F667" s="23">
        <v>214857</v>
      </c>
      <c r="G667" s="23">
        <v>906512</v>
      </c>
      <c r="H667" s="23">
        <v>13843</v>
      </c>
      <c r="I667" s="23">
        <v>1135212</v>
      </c>
      <c r="J667" s="23">
        <v>19035</v>
      </c>
      <c r="K667" s="23">
        <v>168731</v>
      </c>
      <c r="L667" s="23">
        <v>187766</v>
      </c>
      <c r="M667" s="6"/>
    </row>
    <row r="668" spans="1:13" ht="15.95" customHeight="1" x14ac:dyDescent="0.15">
      <c r="A668" s="43"/>
      <c r="B668" s="199">
        <v>2022</v>
      </c>
      <c r="C668" s="153" t="s">
        <v>2</v>
      </c>
      <c r="D668" s="157">
        <v>1435076</v>
      </c>
      <c r="E668" s="158">
        <v>112286</v>
      </c>
      <c r="F668" s="158">
        <v>112290</v>
      </c>
      <c r="G668" s="158">
        <v>944403</v>
      </c>
      <c r="H668" s="158">
        <v>11013</v>
      </c>
      <c r="I668" s="158">
        <v>1067706</v>
      </c>
      <c r="J668" s="158">
        <v>83610</v>
      </c>
      <c r="K668" s="158">
        <v>171474</v>
      </c>
      <c r="L668" s="158">
        <v>255084</v>
      </c>
      <c r="M668" s="6"/>
    </row>
    <row r="669" spans="1:13" ht="15.95" customHeight="1" x14ac:dyDescent="0.15">
      <c r="A669" s="43"/>
      <c r="B669" s="196">
        <v>2022</v>
      </c>
      <c r="C669" s="17" t="s">
        <v>3</v>
      </c>
      <c r="D669" s="197">
        <v>1447520</v>
      </c>
      <c r="E669" s="23">
        <v>200350</v>
      </c>
      <c r="F669" s="23">
        <v>123914</v>
      </c>
      <c r="G669" s="23">
        <v>836928</v>
      </c>
      <c r="H669" s="23">
        <v>56425</v>
      </c>
      <c r="I669" s="23">
        <v>1017267</v>
      </c>
      <c r="J669" s="23">
        <v>37065</v>
      </c>
      <c r="K669" s="23">
        <v>192838</v>
      </c>
      <c r="L669" s="23">
        <v>229903</v>
      </c>
      <c r="M669" s="6"/>
    </row>
    <row r="670" spans="1:13" ht="15.95" customHeight="1" x14ac:dyDescent="0.15">
      <c r="A670" s="43"/>
      <c r="B670" s="161">
        <v>2023</v>
      </c>
      <c r="C670" s="153" t="s">
        <v>0</v>
      </c>
      <c r="D670" s="157">
        <v>1430875</v>
      </c>
      <c r="E670" s="158">
        <v>197567</v>
      </c>
      <c r="F670" s="158">
        <v>183921</v>
      </c>
      <c r="G670" s="158">
        <v>758214</v>
      </c>
      <c r="H670" s="158">
        <v>9491</v>
      </c>
      <c r="I670" s="158">
        <v>951626</v>
      </c>
      <c r="J670" s="158">
        <v>65923</v>
      </c>
      <c r="K670" s="158">
        <v>215759</v>
      </c>
      <c r="L670" s="158">
        <v>281682</v>
      </c>
      <c r="M670" s="6"/>
    </row>
    <row r="671" spans="1:13" ht="15.95" customHeight="1" x14ac:dyDescent="0.15">
      <c r="A671" s="43"/>
      <c r="B671" s="196">
        <v>2023</v>
      </c>
      <c r="C671" s="17" t="s">
        <v>1</v>
      </c>
      <c r="D671" s="197">
        <v>1347836</v>
      </c>
      <c r="E671" s="23">
        <v>176757</v>
      </c>
      <c r="F671" s="23">
        <v>114528</v>
      </c>
      <c r="G671" s="23">
        <v>723900</v>
      </c>
      <c r="H671" s="23">
        <v>49699</v>
      </c>
      <c r="I671" s="23">
        <v>888127</v>
      </c>
      <c r="J671" s="23">
        <v>59854</v>
      </c>
      <c r="K671" s="23">
        <v>223098</v>
      </c>
      <c r="L671" s="23">
        <v>282952</v>
      </c>
      <c r="M671" s="6"/>
    </row>
    <row r="672" spans="1:13" ht="15.95" customHeight="1" x14ac:dyDescent="0.15">
      <c r="A672" s="43"/>
      <c r="B672" s="199">
        <v>2023</v>
      </c>
      <c r="C672" s="153" t="s">
        <v>2</v>
      </c>
      <c r="D672" s="157">
        <v>1371281</v>
      </c>
      <c r="E672" s="158">
        <v>218809</v>
      </c>
      <c r="F672" s="158">
        <v>190226</v>
      </c>
      <c r="G672" s="158">
        <v>616318</v>
      </c>
      <c r="H672" s="158">
        <v>39098</v>
      </c>
      <c r="I672" s="158">
        <v>845642</v>
      </c>
      <c r="J672" s="158">
        <v>68952</v>
      </c>
      <c r="K672" s="158">
        <v>237878</v>
      </c>
      <c r="L672" s="158">
        <v>306830</v>
      </c>
      <c r="M672" s="6"/>
    </row>
    <row r="673" spans="1:13" ht="15.95" customHeight="1" x14ac:dyDescent="0.15">
      <c r="A673" s="43"/>
      <c r="B673" s="196">
        <v>2023</v>
      </c>
      <c r="C673" s="17" t="s">
        <v>3</v>
      </c>
      <c r="D673" s="197">
        <v>1306787</v>
      </c>
      <c r="E673" s="23">
        <v>115420</v>
      </c>
      <c r="F673" s="23">
        <v>165270</v>
      </c>
      <c r="G673" s="23">
        <v>672063</v>
      </c>
      <c r="H673" s="23">
        <v>33828</v>
      </c>
      <c r="I673" s="23">
        <v>871161</v>
      </c>
      <c r="J673" s="23">
        <v>64645</v>
      </c>
      <c r="K673" s="23">
        <v>255561</v>
      </c>
      <c r="L673" s="23">
        <v>320206</v>
      </c>
      <c r="M673" s="6"/>
    </row>
    <row r="674" spans="1:13" ht="15.95" customHeight="1" x14ac:dyDescent="0.15">
      <c r="A674" s="43"/>
      <c r="B674" s="161">
        <v>2024</v>
      </c>
      <c r="C674" s="153" t="s">
        <v>0</v>
      </c>
      <c r="D674" s="157">
        <v>1269783</v>
      </c>
      <c r="E674" s="158">
        <v>135826</v>
      </c>
      <c r="F674" s="158">
        <v>78634</v>
      </c>
      <c r="G674" s="158">
        <v>707104</v>
      </c>
      <c r="H674" s="158">
        <v>48823</v>
      </c>
      <c r="I674" s="158">
        <v>834561</v>
      </c>
      <c r="J674" s="158">
        <v>38595</v>
      </c>
      <c r="K674" s="158">
        <v>260801</v>
      </c>
      <c r="L674" s="158">
        <v>299396</v>
      </c>
      <c r="M674" s="6"/>
    </row>
    <row r="675" spans="1:13" ht="15.95" customHeight="1" x14ac:dyDescent="0.15">
      <c r="A675" s="43"/>
      <c r="B675" s="196">
        <v>2024</v>
      </c>
      <c r="C675" s="17" t="s">
        <v>1</v>
      </c>
      <c r="D675" s="197">
        <v>1214810</v>
      </c>
      <c r="E675" s="23">
        <v>127479</v>
      </c>
      <c r="F675" s="23">
        <v>80433</v>
      </c>
      <c r="G675" s="23">
        <v>666342</v>
      </c>
      <c r="H675" s="23">
        <v>4872</v>
      </c>
      <c r="I675" s="23">
        <v>751647</v>
      </c>
      <c r="J675" s="23">
        <v>53345</v>
      </c>
      <c r="K675" s="23">
        <v>282339</v>
      </c>
      <c r="L675" s="23">
        <v>335684</v>
      </c>
      <c r="M675" s="6"/>
    </row>
    <row r="676" spans="1:13" ht="15.95" customHeight="1" x14ac:dyDescent="0.15">
      <c r="A676" s="43"/>
      <c r="B676" s="199">
        <v>2024</v>
      </c>
      <c r="C676" s="153" t="s">
        <v>2</v>
      </c>
      <c r="D676" s="157">
        <v>1230789</v>
      </c>
      <c r="E676" s="158">
        <v>185111</v>
      </c>
      <c r="F676" s="158">
        <v>142877</v>
      </c>
      <c r="G676" s="158">
        <v>555771</v>
      </c>
      <c r="H676" s="158">
        <v>25305</v>
      </c>
      <c r="I676" s="158">
        <v>723953</v>
      </c>
      <c r="J676" s="158">
        <v>22467</v>
      </c>
      <c r="K676" s="158">
        <v>299258</v>
      </c>
      <c r="L676" s="158">
        <v>321725</v>
      </c>
      <c r="M676" s="6"/>
    </row>
    <row r="677" spans="1:13" ht="15.95" customHeight="1" x14ac:dyDescent="0.15">
      <c r="A677" s="43"/>
      <c r="B677" s="196">
        <v>2024</v>
      </c>
      <c r="C677" s="17" t="s">
        <v>3</v>
      </c>
      <c r="D677" s="197">
        <v>1120957</v>
      </c>
      <c r="E677" s="23">
        <v>95808</v>
      </c>
      <c r="F677" s="23">
        <v>78120</v>
      </c>
      <c r="G677" s="23">
        <v>611395</v>
      </c>
      <c r="H677" s="23">
        <v>25084</v>
      </c>
      <c r="I677" s="23">
        <v>714599</v>
      </c>
      <c r="J677" s="23">
        <v>25253</v>
      </c>
      <c r="K677" s="23">
        <v>285297</v>
      </c>
      <c r="L677" s="23">
        <v>310550</v>
      </c>
      <c r="M677" s="6"/>
    </row>
    <row r="678" spans="1:13" ht="15.95" customHeight="1" x14ac:dyDescent="0.15">
      <c r="A678" s="43"/>
      <c r="B678" s="161">
        <v>2025</v>
      </c>
      <c r="C678" s="153" t="s">
        <v>0</v>
      </c>
      <c r="D678" s="157">
        <v>1224415</v>
      </c>
      <c r="E678" s="158">
        <v>164593</v>
      </c>
      <c r="F678" s="158">
        <v>199307</v>
      </c>
      <c r="G678" s="158">
        <v>472608</v>
      </c>
      <c r="H678" s="158">
        <v>23598</v>
      </c>
      <c r="I678" s="158">
        <v>695513</v>
      </c>
      <c r="J678" s="158">
        <v>85023</v>
      </c>
      <c r="K678" s="158">
        <v>279286</v>
      </c>
      <c r="L678" s="158">
        <v>364309</v>
      </c>
      <c r="M678" s="6"/>
    </row>
    <row r="679" spans="1:13" ht="15.95" customHeight="1" x14ac:dyDescent="0.15">
      <c r="A679" s="43"/>
      <c r="B679" s="196">
        <v>2025</v>
      </c>
      <c r="C679" s="17" t="s">
        <v>1</v>
      </c>
      <c r="D679" s="197">
        <v>1148868</v>
      </c>
      <c r="E679" s="23">
        <v>94673</v>
      </c>
      <c r="F679" s="23">
        <v>90999</v>
      </c>
      <c r="G679" s="23">
        <v>574487</v>
      </c>
      <c r="H679" s="23">
        <v>77077</v>
      </c>
      <c r="I679" s="23">
        <v>742563</v>
      </c>
      <c r="J679" s="23">
        <v>36636</v>
      </c>
      <c r="K679" s="23">
        <v>274996</v>
      </c>
      <c r="L679" s="23">
        <v>311632</v>
      </c>
      <c r="M679" s="6"/>
    </row>
    <row r="680" spans="1:13" ht="15.95" customHeight="1" x14ac:dyDescent="0.15">
      <c r="A680" s="43"/>
      <c r="B680" s="199">
        <v>2025</v>
      </c>
      <c r="C680" s="153" t="s">
        <v>2</v>
      </c>
      <c r="D680" s="157">
        <v>1149884</v>
      </c>
      <c r="E680" s="158">
        <v>152839</v>
      </c>
      <c r="F680" s="158">
        <v>93732</v>
      </c>
      <c r="G680" s="158">
        <v>582920</v>
      </c>
      <c r="H680" s="158">
        <v>34663</v>
      </c>
      <c r="I680" s="158">
        <v>711315</v>
      </c>
      <c r="J680" s="158">
        <v>22192</v>
      </c>
      <c r="K680" s="158">
        <v>263538</v>
      </c>
      <c r="L680" s="158">
        <v>285730</v>
      </c>
      <c r="M680" s="6"/>
    </row>
    <row r="681" spans="1:13" ht="15.95" customHeight="1" x14ac:dyDescent="0.15">
      <c r="A681" s="136"/>
      <c r="B681" s="201">
        <v>2025</v>
      </c>
      <c r="C681" s="125" t="s">
        <v>3</v>
      </c>
      <c r="D681" s="202">
        <v>1067284</v>
      </c>
      <c r="E681" s="126">
        <v>151442</v>
      </c>
      <c r="F681" s="126">
        <v>74948</v>
      </c>
      <c r="G681" s="126">
        <v>516181</v>
      </c>
      <c r="H681" s="126">
        <v>2995</v>
      </c>
      <c r="I681" s="126">
        <v>594124</v>
      </c>
      <c r="J681" s="126">
        <v>57027</v>
      </c>
      <c r="K681" s="126">
        <v>264691</v>
      </c>
      <c r="L681" s="126">
        <v>321718</v>
      </c>
      <c r="M681" s="6"/>
    </row>
    <row r="682" spans="1:13" ht="15.95" customHeight="1" x14ac:dyDescent="0.15">
      <c r="A682" s="57" t="s">
        <v>177</v>
      </c>
      <c r="B682" s="161">
        <v>2007</v>
      </c>
      <c r="C682" s="153" t="s">
        <v>2</v>
      </c>
      <c r="D682" s="157">
        <v>372216</v>
      </c>
      <c r="E682" s="158">
        <v>36217</v>
      </c>
      <c r="F682" s="158">
        <v>103954</v>
      </c>
      <c r="G682" s="158">
        <v>203627</v>
      </c>
      <c r="H682" s="158"/>
      <c r="I682" s="158">
        <v>307581</v>
      </c>
      <c r="J682" s="158">
        <v>18118</v>
      </c>
      <c r="K682" s="158">
        <v>10300</v>
      </c>
      <c r="L682" s="158">
        <v>28418</v>
      </c>
      <c r="M682" s="6"/>
    </row>
    <row r="683" spans="1:13" ht="15.95" customHeight="1" x14ac:dyDescent="0.15">
      <c r="A683" s="43"/>
      <c r="B683" s="196">
        <v>2007</v>
      </c>
      <c r="C683" s="17" t="s">
        <v>3</v>
      </c>
      <c r="D683" s="197">
        <v>416428</v>
      </c>
      <c r="E683" s="23">
        <v>55675</v>
      </c>
      <c r="F683" s="23">
        <v>77124</v>
      </c>
      <c r="G683" s="23">
        <v>240994</v>
      </c>
      <c r="H683" s="23">
        <v>1119</v>
      </c>
      <c r="I683" s="23">
        <v>319237</v>
      </c>
      <c r="J683" s="23">
        <v>21953</v>
      </c>
      <c r="K683" s="23">
        <v>19563</v>
      </c>
      <c r="L683" s="23">
        <v>41516</v>
      </c>
      <c r="M683" s="6"/>
    </row>
    <row r="684" spans="1:13" ht="15.95" customHeight="1" x14ac:dyDescent="0.15">
      <c r="A684" s="43"/>
      <c r="B684" s="161">
        <v>2008</v>
      </c>
      <c r="C684" s="153" t="s">
        <v>0</v>
      </c>
      <c r="D684" s="157">
        <v>441996</v>
      </c>
      <c r="E684" s="158">
        <v>64490</v>
      </c>
      <c r="F684" s="158">
        <v>83623</v>
      </c>
      <c r="G684" s="158">
        <v>235483</v>
      </c>
      <c r="H684" s="158">
        <v>5711</v>
      </c>
      <c r="I684" s="158">
        <v>324817</v>
      </c>
      <c r="J684" s="158">
        <v>26936</v>
      </c>
      <c r="K684" s="158">
        <v>25753</v>
      </c>
      <c r="L684" s="158">
        <v>52689</v>
      </c>
      <c r="M684" s="6"/>
    </row>
    <row r="685" spans="1:13" ht="15.95" customHeight="1" x14ac:dyDescent="0.15">
      <c r="A685" s="43"/>
      <c r="B685" s="196">
        <v>2008</v>
      </c>
      <c r="C685" s="17" t="s">
        <v>1</v>
      </c>
      <c r="D685" s="197">
        <v>484274</v>
      </c>
      <c r="E685" s="23">
        <v>65953</v>
      </c>
      <c r="F685" s="23">
        <v>100961</v>
      </c>
      <c r="G685" s="23">
        <v>254824</v>
      </c>
      <c r="H685" s="23">
        <v>3453</v>
      </c>
      <c r="I685" s="23">
        <v>359238</v>
      </c>
      <c r="J685" s="23">
        <v>19480</v>
      </c>
      <c r="K685" s="23">
        <v>39603</v>
      </c>
      <c r="L685" s="23">
        <v>59083</v>
      </c>
      <c r="M685" s="6"/>
    </row>
    <row r="686" spans="1:13" ht="15.95" customHeight="1" x14ac:dyDescent="0.15">
      <c r="A686" s="43"/>
      <c r="B686" s="199">
        <v>2008</v>
      </c>
      <c r="C686" s="153" t="s">
        <v>2</v>
      </c>
      <c r="D686" s="157">
        <v>495102</v>
      </c>
      <c r="E686" s="158">
        <v>66821</v>
      </c>
      <c r="F686" s="158">
        <v>75963</v>
      </c>
      <c r="G686" s="158">
        <v>263117</v>
      </c>
      <c r="H686" s="158">
        <v>15428</v>
      </c>
      <c r="I686" s="158">
        <v>354508</v>
      </c>
      <c r="J686" s="158">
        <v>37177</v>
      </c>
      <c r="K686" s="158">
        <v>36596</v>
      </c>
      <c r="L686" s="158">
        <v>73773</v>
      </c>
      <c r="M686" s="6"/>
    </row>
    <row r="687" spans="1:13" ht="15.95" customHeight="1" x14ac:dyDescent="0.15">
      <c r="A687" s="43"/>
      <c r="B687" s="196">
        <v>2008</v>
      </c>
      <c r="C687" s="17" t="s">
        <v>3</v>
      </c>
      <c r="D687" s="197">
        <v>507648</v>
      </c>
      <c r="E687" s="23">
        <v>51268</v>
      </c>
      <c r="F687" s="23">
        <v>78167</v>
      </c>
      <c r="G687" s="23">
        <v>295477</v>
      </c>
      <c r="H687" s="23">
        <v>46675</v>
      </c>
      <c r="I687" s="23">
        <v>420319</v>
      </c>
      <c r="J687" s="23">
        <v>16521</v>
      </c>
      <c r="K687" s="23">
        <v>19540</v>
      </c>
      <c r="L687" s="23">
        <v>36061</v>
      </c>
      <c r="M687" s="6"/>
    </row>
    <row r="688" spans="1:13" ht="15.95" customHeight="1" x14ac:dyDescent="0.15">
      <c r="A688" s="43"/>
      <c r="B688" s="161">
        <v>2009</v>
      </c>
      <c r="C688" s="153" t="s">
        <v>0</v>
      </c>
      <c r="D688" s="157">
        <v>635967</v>
      </c>
      <c r="E688" s="158">
        <v>40789</v>
      </c>
      <c r="F688" s="158">
        <v>177708</v>
      </c>
      <c r="G688" s="158">
        <v>372465</v>
      </c>
      <c r="H688" s="158">
        <v>9007</v>
      </c>
      <c r="I688" s="158">
        <v>559180</v>
      </c>
      <c r="J688" s="158">
        <v>14351</v>
      </c>
      <c r="K688" s="158">
        <v>21647</v>
      </c>
      <c r="L688" s="158">
        <v>35998</v>
      </c>
      <c r="M688" s="6"/>
    </row>
    <row r="689" spans="1:13" ht="15.95" customHeight="1" x14ac:dyDescent="0.15">
      <c r="A689" s="43"/>
      <c r="B689" s="196">
        <v>2009</v>
      </c>
      <c r="C689" s="17" t="s">
        <v>1</v>
      </c>
      <c r="D689" s="197">
        <v>718587</v>
      </c>
      <c r="E689" s="23">
        <v>68336</v>
      </c>
      <c r="F689" s="23">
        <v>122984</v>
      </c>
      <c r="G689" s="23">
        <v>456940</v>
      </c>
      <c r="H689" s="23">
        <v>9653</v>
      </c>
      <c r="I689" s="23">
        <v>589577</v>
      </c>
      <c r="J689" s="23">
        <v>39549</v>
      </c>
      <c r="K689" s="23">
        <v>21125</v>
      </c>
      <c r="L689" s="23">
        <v>60674</v>
      </c>
      <c r="M689" s="6"/>
    </row>
    <row r="690" spans="1:13" ht="15.95" customHeight="1" x14ac:dyDescent="0.15">
      <c r="A690" s="43"/>
      <c r="B690" s="199">
        <v>2009</v>
      </c>
      <c r="C690" s="153" t="s">
        <v>2</v>
      </c>
      <c r="D690" s="157">
        <v>776503</v>
      </c>
      <c r="E690" s="158">
        <v>121564</v>
      </c>
      <c r="F690" s="158">
        <v>126276</v>
      </c>
      <c r="G690" s="158">
        <v>440831</v>
      </c>
      <c r="H690" s="158">
        <v>6452</v>
      </c>
      <c r="I690" s="158">
        <v>573559</v>
      </c>
      <c r="J690" s="158">
        <v>33683</v>
      </c>
      <c r="K690" s="158">
        <v>47697</v>
      </c>
      <c r="L690" s="158">
        <v>81380</v>
      </c>
      <c r="M690" s="6"/>
    </row>
    <row r="691" spans="1:13" ht="15.95" customHeight="1" x14ac:dyDescent="0.15">
      <c r="A691" s="43"/>
      <c r="B691" s="196">
        <v>2009</v>
      </c>
      <c r="C691" s="17" t="s">
        <v>3</v>
      </c>
      <c r="D691" s="197">
        <v>718561</v>
      </c>
      <c r="E691" s="23">
        <v>165689</v>
      </c>
      <c r="F691" s="23">
        <v>61340</v>
      </c>
      <c r="G691" s="23">
        <v>367911</v>
      </c>
      <c r="H691" s="23">
        <v>12999</v>
      </c>
      <c r="I691" s="23">
        <v>442250</v>
      </c>
      <c r="J691" s="23">
        <v>49437</v>
      </c>
      <c r="K691" s="23">
        <v>61185</v>
      </c>
      <c r="L691" s="23">
        <v>110622</v>
      </c>
      <c r="M691" s="6"/>
    </row>
    <row r="692" spans="1:13" ht="15.95" customHeight="1" x14ac:dyDescent="0.15">
      <c r="A692" s="43"/>
      <c r="B692" s="161">
        <v>2010</v>
      </c>
      <c r="C692" s="153" t="s">
        <v>0</v>
      </c>
      <c r="D692" s="157">
        <v>640858</v>
      </c>
      <c r="E692" s="158">
        <v>83206</v>
      </c>
      <c r="F692" s="158">
        <v>86015</v>
      </c>
      <c r="G692" s="158">
        <v>345680</v>
      </c>
      <c r="H692" s="158">
        <v>19441</v>
      </c>
      <c r="I692" s="158">
        <v>451136</v>
      </c>
      <c r="J692" s="158">
        <v>32198</v>
      </c>
      <c r="K692" s="158">
        <v>74318</v>
      </c>
      <c r="L692" s="158">
        <v>106516</v>
      </c>
      <c r="M692" s="6"/>
    </row>
    <row r="693" spans="1:13" ht="15.95" customHeight="1" x14ac:dyDescent="0.15">
      <c r="A693" s="43"/>
      <c r="B693" s="196">
        <v>2010</v>
      </c>
      <c r="C693" s="17" t="s">
        <v>1</v>
      </c>
      <c r="D693" s="197">
        <v>701801</v>
      </c>
      <c r="E693" s="23">
        <v>70621</v>
      </c>
      <c r="F693" s="23">
        <v>137695</v>
      </c>
      <c r="G693" s="23">
        <v>330883</v>
      </c>
      <c r="H693" s="23">
        <v>30543</v>
      </c>
      <c r="I693" s="23">
        <v>499121</v>
      </c>
      <c r="J693" s="23">
        <v>63768</v>
      </c>
      <c r="K693" s="23">
        <v>68291</v>
      </c>
      <c r="L693" s="23">
        <v>132059</v>
      </c>
      <c r="M693" s="6"/>
    </row>
    <row r="694" spans="1:13" ht="15.95" customHeight="1" x14ac:dyDescent="0.15">
      <c r="A694" s="43"/>
      <c r="B694" s="199">
        <v>2010</v>
      </c>
      <c r="C694" s="153" t="s">
        <v>2</v>
      </c>
      <c r="D694" s="157">
        <v>746206</v>
      </c>
      <c r="E694" s="158">
        <v>65321</v>
      </c>
      <c r="F694" s="158">
        <v>119680</v>
      </c>
      <c r="G694" s="158">
        <v>404852</v>
      </c>
      <c r="H694" s="158">
        <v>44348</v>
      </c>
      <c r="I694" s="158">
        <v>568880</v>
      </c>
      <c r="J694" s="158">
        <v>43287</v>
      </c>
      <c r="K694" s="158">
        <v>68718</v>
      </c>
      <c r="L694" s="158">
        <v>112005</v>
      </c>
      <c r="M694" s="6"/>
    </row>
    <row r="695" spans="1:13" ht="15.95" customHeight="1" x14ac:dyDescent="0.15">
      <c r="A695" s="43"/>
      <c r="B695" s="196">
        <v>2010</v>
      </c>
      <c r="C695" s="17" t="s">
        <v>3</v>
      </c>
      <c r="D695" s="197">
        <v>763440</v>
      </c>
      <c r="E695" s="23">
        <v>96658</v>
      </c>
      <c r="F695" s="23">
        <v>79561</v>
      </c>
      <c r="G695" s="23">
        <v>448448</v>
      </c>
      <c r="H695" s="23">
        <v>23285</v>
      </c>
      <c r="I695" s="23">
        <v>551294</v>
      </c>
      <c r="J695" s="23">
        <v>40820</v>
      </c>
      <c r="K695" s="23">
        <v>74668</v>
      </c>
      <c r="L695" s="23">
        <v>115488</v>
      </c>
      <c r="M695" s="6"/>
    </row>
    <row r="696" spans="1:13" ht="15.95" customHeight="1" x14ac:dyDescent="0.15">
      <c r="A696" s="43"/>
      <c r="B696" s="161">
        <v>2011</v>
      </c>
      <c r="C696" s="153" t="s">
        <v>0</v>
      </c>
      <c r="D696" s="157">
        <v>752429</v>
      </c>
      <c r="E696" s="158">
        <v>96238</v>
      </c>
      <c r="F696" s="158">
        <v>88222</v>
      </c>
      <c r="G696" s="158">
        <v>392044</v>
      </c>
      <c r="H696" s="158">
        <v>13837</v>
      </c>
      <c r="I696" s="158">
        <v>494103</v>
      </c>
      <c r="J696" s="158">
        <v>79811</v>
      </c>
      <c r="K696" s="158">
        <v>82277</v>
      </c>
      <c r="L696" s="158">
        <v>162088</v>
      </c>
      <c r="M696" s="6"/>
    </row>
    <row r="697" spans="1:13" ht="15.95" customHeight="1" x14ac:dyDescent="0.15">
      <c r="A697" s="43"/>
      <c r="B697" s="196">
        <v>2011</v>
      </c>
      <c r="C697" s="17" t="s">
        <v>1</v>
      </c>
      <c r="D697" s="197">
        <v>760316</v>
      </c>
      <c r="E697" s="23">
        <v>71474</v>
      </c>
      <c r="F697" s="23">
        <v>104481</v>
      </c>
      <c r="G697" s="23">
        <v>378600</v>
      </c>
      <c r="H697" s="23">
        <v>65390</v>
      </c>
      <c r="I697" s="23">
        <v>548471</v>
      </c>
      <c r="J697" s="23">
        <v>54376</v>
      </c>
      <c r="K697" s="23">
        <v>85995</v>
      </c>
      <c r="L697" s="23">
        <v>140371</v>
      </c>
      <c r="M697" s="6"/>
    </row>
    <row r="698" spans="1:13" ht="15.95" customHeight="1" x14ac:dyDescent="0.15">
      <c r="A698" s="43"/>
      <c r="B698" s="199">
        <v>2011</v>
      </c>
      <c r="C698" s="153" t="s">
        <v>2</v>
      </c>
      <c r="D698" s="157">
        <v>811247</v>
      </c>
      <c r="E698" s="158">
        <v>93230</v>
      </c>
      <c r="F698" s="158">
        <v>121709</v>
      </c>
      <c r="G698" s="158">
        <v>436979</v>
      </c>
      <c r="H698" s="158">
        <v>11694</v>
      </c>
      <c r="I698" s="158">
        <v>570382</v>
      </c>
      <c r="J698" s="158">
        <v>50512</v>
      </c>
      <c r="K698" s="158">
        <v>97123</v>
      </c>
      <c r="L698" s="158">
        <v>147635</v>
      </c>
      <c r="M698" s="6"/>
    </row>
    <row r="699" spans="1:13" ht="15.95" customHeight="1" x14ac:dyDescent="0.15">
      <c r="A699" s="43"/>
      <c r="B699" s="196">
        <v>2011</v>
      </c>
      <c r="C699" s="17" t="s">
        <v>3</v>
      </c>
      <c r="D699" s="197">
        <v>812030</v>
      </c>
      <c r="E699" s="23">
        <v>78665</v>
      </c>
      <c r="F699" s="23">
        <v>92273</v>
      </c>
      <c r="G699" s="23">
        <v>429583</v>
      </c>
      <c r="H699" s="23">
        <v>9918</v>
      </c>
      <c r="I699" s="23">
        <v>531774</v>
      </c>
      <c r="J699" s="23">
        <v>80295</v>
      </c>
      <c r="K699" s="23">
        <v>121296</v>
      </c>
      <c r="L699" s="23">
        <v>201591</v>
      </c>
      <c r="M699" s="6"/>
    </row>
    <row r="700" spans="1:13" ht="15.95" customHeight="1" x14ac:dyDescent="0.15">
      <c r="A700" s="43"/>
      <c r="B700" s="161">
        <v>2012</v>
      </c>
      <c r="C700" s="153" t="s">
        <v>0</v>
      </c>
      <c r="D700" s="157">
        <v>799983</v>
      </c>
      <c r="E700" s="158">
        <v>50262</v>
      </c>
      <c r="F700" s="158">
        <v>64948</v>
      </c>
      <c r="G700" s="158">
        <v>419466</v>
      </c>
      <c r="H700" s="158">
        <v>53042</v>
      </c>
      <c r="I700" s="158">
        <v>537456</v>
      </c>
      <c r="J700" s="158">
        <v>73465</v>
      </c>
      <c r="K700" s="158">
        <v>138800</v>
      </c>
      <c r="L700" s="158">
        <v>212265</v>
      </c>
      <c r="M700" s="6"/>
    </row>
    <row r="701" spans="1:13" ht="15.95" customHeight="1" x14ac:dyDescent="0.15">
      <c r="A701" s="43"/>
      <c r="B701" s="196">
        <v>2012</v>
      </c>
      <c r="C701" s="17" t="s">
        <v>1</v>
      </c>
      <c r="D701" s="197">
        <v>811511</v>
      </c>
      <c r="E701" s="23">
        <v>47228</v>
      </c>
      <c r="F701" s="23">
        <v>61790</v>
      </c>
      <c r="G701" s="23">
        <v>442188</v>
      </c>
      <c r="H701" s="23">
        <v>20221</v>
      </c>
      <c r="I701" s="23">
        <v>524199</v>
      </c>
      <c r="J701" s="23">
        <v>61754</v>
      </c>
      <c r="K701" s="23">
        <v>178330</v>
      </c>
      <c r="L701" s="23">
        <v>240084</v>
      </c>
      <c r="M701" s="6"/>
    </row>
    <row r="702" spans="1:13" ht="15.95" customHeight="1" x14ac:dyDescent="0.15">
      <c r="A702" s="43"/>
      <c r="B702" s="199">
        <v>2012</v>
      </c>
      <c r="C702" s="153" t="s">
        <v>2</v>
      </c>
      <c r="D702" s="157">
        <v>862071</v>
      </c>
      <c r="E702" s="158">
        <v>27320</v>
      </c>
      <c r="F702" s="158">
        <v>97878</v>
      </c>
      <c r="G702" s="158">
        <v>484257</v>
      </c>
      <c r="H702" s="158">
        <v>101148</v>
      </c>
      <c r="I702" s="158">
        <v>683283</v>
      </c>
      <c r="J702" s="158">
        <v>20284</v>
      </c>
      <c r="K702" s="158">
        <v>131184</v>
      </c>
      <c r="L702" s="158">
        <v>151468</v>
      </c>
      <c r="M702" s="6"/>
    </row>
    <row r="703" spans="1:13" ht="15.95" customHeight="1" x14ac:dyDescent="0.15">
      <c r="A703" s="43"/>
      <c r="B703" s="196">
        <v>2012</v>
      </c>
      <c r="C703" s="17" t="s">
        <v>3</v>
      </c>
      <c r="D703" s="197">
        <v>899104</v>
      </c>
      <c r="E703" s="23">
        <v>46909</v>
      </c>
      <c r="F703" s="23">
        <v>65733</v>
      </c>
      <c r="G703" s="23">
        <v>547738</v>
      </c>
      <c r="H703" s="23">
        <v>13283</v>
      </c>
      <c r="I703" s="23">
        <v>626754</v>
      </c>
      <c r="J703" s="23">
        <v>92393</v>
      </c>
      <c r="K703" s="23">
        <v>133048</v>
      </c>
      <c r="L703" s="23">
        <v>225441</v>
      </c>
      <c r="M703" s="6"/>
    </row>
    <row r="704" spans="1:13" ht="15.95" customHeight="1" x14ac:dyDescent="0.15">
      <c r="A704" s="43"/>
      <c r="B704" s="161">
        <v>2013</v>
      </c>
      <c r="C704" s="153" t="s">
        <v>0</v>
      </c>
      <c r="D704" s="157">
        <v>992930</v>
      </c>
      <c r="E704" s="158">
        <v>104423</v>
      </c>
      <c r="F704" s="158">
        <v>140915</v>
      </c>
      <c r="G704" s="158">
        <v>433680</v>
      </c>
      <c r="H704" s="158">
        <v>53923</v>
      </c>
      <c r="I704" s="158">
        <v>628518</v>
      </c>
      <c r="J704" s="158">
        <v>97365</v>
      </c>
      <c r="K704" s="158">
        <v>162624</v>
      </c>
      <c r="L704" s="158">
        <v>259989</v>
      </c>
      <c r="M704" s="6"/>
    </row>
    <row r="705" spans="1:13" ht="15.95" customHeight="1" x14ac:dyDescent="0.15">
      <c r="A705" s="43"/>
      <c r="B705" s="196">
        <v>2013</v>
      </c>
      <c r="C705" s="17" t="s">
        <v>1</v>
      </c>
      <c r="D705" s="197">
        <v>975459</v>
      </c>
      <c r="E705" s="23">
        <v>127889</v>
      </c>
      <c r="F705" s="23">
        <v>86952</v>
      </c>
      <c r="G705" s="23">
        <v>465902</v>
      </c>
      <c r="H705" s="23">
        <v>46378</v>
      </c>
      <c r="I705" s="23">
        <v>599232</v>
      </c>
      <c r="J705" s="23">
        <v>48609</v>
      </c>
      <c r="K705" s="23">
        <v>199729</v>
      </c>
      <c r="L705" s="23">
        <v>248338</v>
      </c>
      <c r="M705" s="6"/>
    </row>
    <row r="706" spans="1:13" ht="15.95" customHeight="1" x14ac:dyDescent="0.15">
      <c r="A706" s="43"/>
      <c r="B706" s="199">
        <v>2013</v>
      </c>
      <c r="C706" s="153" t="s">
        <v>2</v>
      </c>
      <c r="D706" s="157">
        <v>966813</v>
      </c>
      <c r="E706" s="158">
        <v>129729</v>
      </c>
      <c r="F706" s="158">
        <v>119243</v>
      </c>
      <c r="G706" s="158">
        <v>450063</v>
      </c>
      <c r="H706" s="158">
        <v>38010</v>
      </c>
      <c r="I706" s="158">
        <v>607316</v>
      </c>
      <c r="J706" s="158">
        <v>38036</v>
      </c>
      <c r="K706" s="158">
        <v>191732</v>
      </c>
      <c r="L706" s="158">
        <v>229768</v>
      </c>
      <c r="M706" s="6"/>
    </row>
    <row r="707" spans="1:13" ht="15.95" customHeight="1" x14ac:dyDescent="0.15">
      <c r="A707" s="43"/>
      <c r="B707" s="196">
        <v>2013</v>
      </c>
      <c r="C707" s="17" t="s">
        <v>3</v>
      </c>
      <c r="D707" s="197">
        <v>977019</v>
      </c>
      <c r="E707" s="23">
        <v>140446</v>
      </c>
      <c r="F707" s="23">
        <v>139435</v>
      </c>
      <c r="G707" s="23">
        <v>405785</v>
      </c>
      <c r="H707" s="23">
        <v>27790</v>
      </c>
      <c r="I707" s="23">
        <v>573010</v>
      </c>
      <c r="J707" s="23">
        <v>73436</v>
      </c>
      <c r="K707" s="23">
        <v>190127</v>
      </c>
      <c r="L707" s="23">
        <v>263563</v>
      </c>
      <c r="M707" s="6"/>
    </row>
    <row r="708" spans="1:13" ht="15.95" customHeight="1" x14ac:dyDescent="0.15">
      <c r="A708" s="43"/>
      <c r="B708" s="161">
        <v>2014</v>
      </c>
      <c r="C708" s="153" t="s">
        <v>0</v>
      </c>
      <c r="D708" s="157">
        <v>970390</v>
      </c>
      <c r="E708" s="158">
        <v>182322</v>
      </c>
      <c r="F708" s="158">
        <v>134317</v>
      </c>
      <c r="G708" s="158">
        <v>351852</v>
      </c>
      <c r="H708" s="158">
        <v>19812</v>
      </c>
      <c r="I708" s="158">
        <v>505981</v>
      </c>
      <c r="J708" s="158">
        <v>55629</v>
      </c>
      <c r="K708" s="158">
        <v>226458</v>
      </c>
      <c r="L708" s="158">
        <v>282087</v>
      </c>
      <c r="M708" s="6"/>
    </row>
    <row r="709" spans="1:13" ht="15.95" customHeight="1" x14ac:dyDescent="0.15">
      <c r="A709" s="43"/>
      <c r="B709" s="196">
        <v>2014</v>
      </c>
      <c r="C709" s="17" t="s">
        <v>1</v>
      </c>
      <c r="D709" s="197">
        <v>882999</v>
      </c>
      <c r="E709" s="23">
        <v>165389</v>
      </c>
      <c r="F709" s="23">
        <v>92531</v>
      </c>
      <c r="G709" s="23">
        <v>324420</v>
      </c>
      <c r="H709" s="23">
        <v>25005</v>
      </c>
      <c r="I709" s="23">
        <v>441956</v>
      </c>
      <c r="J709" s="23">
        <v>35249</v>
      </c>
      <c r="K709" s="23">
        <v>240405</v>
      </c>
      <c r="L709" s="23">
        <v>275654</v>
      </c>
      <c r="M709" s="6"/>
    </row>
    <row r="710" spans="1:13" ht="15.95" customHeight="1" x14ac:dyDescent="0.15">
      <c r="A710" s="43"/>
      <c r="B710" s="199">
        <v>2014</v>
      </c>
      <c r="C710" s="153" t="s">
        <v>2</v>
      </c>
      <c r="D710" s="157">
        <v>798135</v>
      </c>
      <c r="E710" s="158">
        <v>129338</v>
      </c>
      <c r="F710" s="158">
        <v>80525</v>
      </c>
      <c r="G710" s="158">
        <v>287907</v>
      </c>
      <c r="H710" s="158">
        <v>13527</v>
      </c>
      <c r="I710" s="158">
        <v>381959</v>
      </c>
      <c r="J710" s="158">
        <v>45056</v>
      </c>
      <c r="K710" s="158">
        <v>241782</v>
      </c>
      <c r="L710" s="158">
        <v>286838</v>
      </c>
      <c r="M710" s="6"/>
    </row>
    <row r="711" spans="1:13" ht="15.95" customHeight="1" x14ac:dyDescent="0.15">
      <c r="A711" s="43"/>
      <c r="B711" s="196">
        <v>2014</v>
      </c>
      <c r="C711" s="17" t="s">
        <v>3</v>
      </c>
      <c r="D711" s="197">
        <v>754554</v>
      </c>
      <c r="E711" s="23">
        <v>85610</v>
      </c>
      <c r="F711" s="23">
        <v>85757</v>
      </c>
      <c r="G711" s="23">
        <v>277627</v>
      </c>
      <c r="H711" s="23">
        <v>21264</v>
      </c>
      <c r="I711" s="23">
        <v>384648</v>
      </c>
      <c r="J711" s="23">
        <v>31516</v>
      </c>
      <c r="K711" s="23">
        <v>252780</v>
      </c>
      <c r="L711" s="23">
        <v>284296</v>
      </c>
      <c r="M711" s="6"/>
    </row>
    <row r="712" spans="1:13" ht="15.95" customHeight="1" x14ac:dyDescent="0.15">
      <c r="A712" s="43"/>
      <c r="B712" s="161">
        <v>2015</v>
      </c>
      <c r="C712" s="153" t="s">
        <v>0</v>
      </c>
      <c r="D712" s="157">
        <v>813214</v>
      </c>
      <c r="E712" s="158">
        <v>101310</v>
      </c>
      <c r="F712" s="158">
        <v>144107</v>
      </c>
      <c r="G712" s="158">
        <v>266575</v>
      </c>
      <c r="H712" s="158">
        <v>14448</v>
      </c>
      <c r="I712" s="158">
        <v>425130</v>
      </c>
      <c r="J712" s="158">
        <v>34178</v>
      </c>
      <c r="K712" s="158">
        <v>252596</v>
      </c>
      <c r="L712" s="158">
        <v>286774</v>
      </c>
      <c r="M712" s="6"/>
    </row>
    <row r="713" spans="1:13" ht="15.95" customHeight="1" x14ac:dyDescent="0.15">
      <c r="A713" s="43"/>
      <c r="B713" s="196">
        <v>2015</v>
      </c>
      <c r="C713" s="17" t="s">
        <v>1</v>
      </c>
      <c r="D713" s="197">
        <v>869304</v>
      </c>
      <c r="E713" s="23">
        <v>106319</v>
      </c>
      <c r="F713" s="23">
        <v>159800</v>
      </c>
      <c r="G713" s="23">
        <v>290449</v>
      </c>
      <c r="H713" s="23">
        <v>10510</v>
      </c>
      <c r="I713" s="23">
        <v>460759</v>
      </c>
      <c r="J713" s="23">
        <v>37727</v>
      </c>
      <c r="K713" s="23">
        <v>264499</v>
      </c>
      <c r="L713" s="23">
        <v>302226</v>
      </c>
      <c r="M713" s="6"/>
    </row>
    <row r="714" spans="1:13" ht="15.95" customHeight="1" x14ac:dyDescent="0.15">
      <c r="A714" s="43"/>
      <c r="B714" s="199">
        <v>2015</v>
      </c>
      <c r="C714" s="153" t="s">
        <v>2</v>
      </c>
      <c r="D714" s="157">
        <v>874088</v>
      </c>
      <c r="E714" s="158">
        <v>76709</v>
      </c>
      <c r="F714" s="158">
        <v>111103</v>
      </c>
      <c r="G714" s="158">
        <v>367664</v>
      </c>
      <c r="H714" s="158">
        <v>15796</v>
      </c>
      <c r="I714" s="158">
        <v>494563</v>
      </c>
      <c r="J714" s="158">
        <v>28977</v>
      </c>
      <c r="K714" s="158">
        <v>273839</v>
      </c>
      <c r="L714" s="158">
        <v>302816</v>
      </c>
      <c r="M714" s="6"/>
    </row>
    <row r="715" spans="1:13" ht="15.95" customHeight="1" x14ac:dyDescent="0.15">
      <c r="A715" s="43"/>
      <c r="B715" s="196">
        <v>2015</v>
      </c>
      <c r="C715" s="17" t="s">
        <v>3</v>
      </c>
      <c r="D715" s="197">
        <v>934889</v>
      </c>
      <c r="E715" s="23">
        <v>120204</v>
      </c>
      <c r="F715" s="23">
        <v>137330</v>
      </c>
      <c r="G715" s="23">
        <v>367822</v>
      </c>
      <c r="H715" s="23">
        <v>12392</v>
      </c>
      <c r="I715" s="23">
        <v>517544</v>
      </c>
      <c r="J715" s="23">
        <v>23300</v>
      </c>
      <c r="K715" s="23">
        <v>273841</v>
      </c>
      <c r="L715" s="23">
        <v>297141</v>
      </c>
      <c r="M715" s="6"/>
    </row>
    <row r="716" spans="1:13" ht="15.95" customHeight="1" x14ac:dyDescent="0.15">
      <c r="A716" s="43"/>
      <c r="B716" s="161">
        <v>2016</v>
      </c>
      <c r="C716" s="153" t="s">
        <v>0</v>
      </c>
      <c r="D716" s="157">
        <v>902473</v>
      </c>
      <c r="E716" s="158">
        <v>95288</v>
      </c>
      <c r="F716" s="158">
        <v>87788</v>
      </c>
      <c r="G716" s="158">
        <v>412447</v>
      </c>
      <c r="H716" s="158">
        <v>14168</v>
      </c>
      <c r="I716" s="158">
        <v>514403</v>
      </c>
      <c r="J716" s="158">
        <v>20464</v>
      </c>
      <c r="K716" s="158">
        <v>272318</v>
      </c>
      <c r="L716" s="158">
        <v>292782</v>
      </c>
      <c r="M716" s="6"/>
    </row>
    <row r="717" spans="1:13" ht="15.95" customHeight="1" x14ac:dyDescent="0.15">
      <c r="A717" s="43"/>
      <c r="B717" s="196">
        <v>2016</v>
      </c>
      <c r="C717" s="17" t="s">
        <v>1</v>
      </c>
      <c r="D717" s="197">
        <v>884728</v>
      </c>
      <c r="E717" s="23">
        <v>92633</v>
      </c>
      <c r="F717" s="23">
        <v>77543</v>
      </c>
      <c r="G717" s="23">
        <v>401049</v>
      </c>
      <c r="H717" s="23">
        <v>10175</v>
      </c>
      <c r="I717" s="23">
        <v>488767</v>
      </c>
      <c r="J717" s="23">
        <v>28833</v>
      </c>
      <c r="K717" s="23">
        <v>274495</v>
      </c>
      <c r="L717" s="23">
        <v>303328</v>
      </c>
      <c r="M717" s="6"/>
    </row>
    <row r="718" spans="1:13" ht="15.95" customHeight="1" x14ac:dyDescent="0.15">
      <c r="A718" s="43"/>
      <c r="B718" s="199">
        <v>2016</v>
      </c>
      <c r="C718" s="153" t="s">
        <v>2</v>
      </c>
      <c r="D718" s="157">
        <v>866446</v>
      </c>
      <c r="E718" s="158">
        <v>169264</v>
      </c>
      <c r="F718" s="158">
        <v>74151</v>
      </c>
      <c r="G718" s="158">
        <v>307964</v>
      </c>
      <c r="H718" s="158">
        <v>10297</v>
      </c>
      <c r="I718" s="158">
        <v>392412</v>
      </c>
      <c r="J718" s="158">
        <v>19863</v>
      </c>
      <c r="K718" s="158">
        <v>284907</v>
      </c>
      <c r="L718" s="158">
        <v>304770</v>
      </c>
      <c r="M718" s="6"/>
    </row>
    <row r="719" spans="1:13" ht="15.95" customHeight="1" x14ac:dyDescent="0.15">
      <c r="A719" s="43"/>
      <c r="B719" s="196">
        <v>2016</v>
      </c>
      <c r="C719" s="17" t="s">
        <v>3</v>
      </c>
      <c r="D719" s="197">
        <v>765362</v>
      </c>
      <c r="E719" s="23">
        <v>90827</v>
      </c>
      <c r="F719" s="23">
        <v>68624</v>
      </c>
      <c r="G719" s="23">
        <v>270371</v>
      </c>
      <c r="H719" s="23">
        <v>11048</v>
      </c>
      <c r="I719" s="23">
        <v>350043</v>
      </c>
      <c r="J719" s="23">
        <v>39110</v>
      </c>
      <c r="K719" s="23">
        <v>285382</v>
      </c>
      <c r="L719" s="23">
        <v>324492</v>
      </c>
      <c r="M719" s="6"/>
    </row>
    <row r="720" spans="1:13" ht="15.95" customHeight="1" x14ac:dyDescent="0.15">
      <c r="A720" s="43"/>
      <c r="B720" s="161">
        <v>2017</v>
      </c>
      <c r="C720" s="153" t="s">
        <v>0</v>
      </c>
      <c r="D720" s="157">
        <v>737288</v>
      </c>
      <c r="E720" s="158">
        <v>55196</v>
      </c>
      <c r="F720" s="158">
        <v>62753</v>
      </c>
      <c r="G720" s="158">
        <v>283302</v>
      </c>
      <c r="H720" s="158">
        <v>25434</v>
      </c>
      <c r="I720" s="158">
        <v>371489</v>
      </c>
      <c r="J720" s="158">
        <v>21948</v>
      </c>
      <c r="K720" s="158">
        <v>288655</v>
      </c>
      <c r="L720" s="158">
        <v>310603</v>
      </c>
      <c r="M720" s="6"/>
    </row>
    <row r="721" spans="1:13" ht="15.95" customHeight="1" x14ac:dyDescent="0.15">
      <c r="A721" s="43"/>
      <c r="B721" s="196">
        <v>2017</v>
      </c>
      <c r="C721" s="17" t="s">
        <v>1</v>
      </c>
      <c r="D721" s="197">
        <v>753927</v>
      </c>
      <c r="E721" s="23">
        <v>85314</v>
      </c>
      <c r="F721" s="23">
        <v>71835</v>
      </c>
      <c r="G721" s="23">
        <v>264741</v>
      </c>
      <c r="H721" s="23">
        <v>10210</v>
      </c>
      <c r="I721" s="23">
        <v>346786</v>
      </c>
      <c r="J721" s="23">
        <v>28608</v>
      </c>
      <c r="K721" s="23">
        <v>293219</v>
      </c>
      <c r="L721" s="23">
        <v>321827</v>
      </c>
      <c r="M721" s="6"/>
    </row>
    <row r="722" spans="1:13" ht="15.95" customHeight="1" x14ac:dyDescent="0.15">
      <c r="A722" s="43"/>
      <c r="B722" s="199">
        <v>2017</v>
      </c>
      <c r="C722" s="153" t="s">
        <v>2</v>
      </c>
      <c r="D722" s="157">
        <v>797590</v>
      </c>
      <c r="E722" s="158">
        <v>65853</v>
      </c>
      <c r="F722" s="158">
        <v>120625</v>
      </c>
      <c r="G722" s="158">
        <v>270544</v>
      </c>
      <c r="H722" s="158">
        <v>5375</v>
      </c>
      <c r="I722" s="158">
        <v>396544</v>
      </c>
      <c r="J722" s="158">
        <v>27596</v>
      </c>
      <c r="K722" s="158">
        <v>307597</v>
      </c>
      <c r="L722" s="158">
        <v>335193</v>
      </c>
      <c r="M722" s="6"/>
    </row>
    <row r="723" spans="1:13" ht="15.95" customHeight="1" x14ac:dyDescent="0.15">
      <c r="A723" s="43"/>
      <c r="B723" s="196">
        <v>2017</v>
      </c>
      <c r="C723" s="17" t="s">
        <v>3</v>
      </c>
      <c r="D723" s="197">
        <v>854525</v>
      </c>
      <c r="E723" s="23">
        <v>60127</v>
      </c>
      <c r="F723" s="23">
        <v>131140</v>
      </c>
      <c r="G723" s="23">
        <v>296165</v>
      </c>
      <c r="H723" s="23">
        <v>3235</v>
      </c>
      <c r="I723" s="23">
        <v>430540</v>
      </c>
      <c r="J723" s="23">
        <v>49850</v>
      </c>
      <c r="K723" s="23">
        <v>314008</v>
      </c>
      <c r="L723" s="23">
        <v>363858</v>
      </c>
      <c r="M723" s="6"/>
    </row>
    <row r="724" spans="1:13" ht="15.95" customHeight="1" x14ac:dyDescent="0.15">
      <c r="A724" s="43"/>
      <c r="B724" s="161">
        <v>2018</v>
      </c>
      <c r="C724" s="153" t="s">
        <v>0</v>
      </c>
      <c r="D724" s="157">
        <v>869543</v>
      </c>
      <c r="E724" s="158">
        <v>75842</v>
      </c>
      <c r="F724" s="158">
        <v>75145</v>
      </c>
      <c r="G724" s="158">
        <v>353136</v>
      </c>
      <c r="H724" s="158">
        <v>6153</v>
      </c>
      <c r="I724" s="158">
        <v>434434</v>
      </c>
      <c r="J724" s="158">
        <v>13780</v>
      </c>
      <c r="K724" s="158">
        <v>345487</v>
      </c>
      <c r="L724" s="158">
        <v>359267</v>
      </c>
      <c r="M724" s="6"/>
    </row>
    <row r="725" spans="1:13" ht="15.95" customHeight="1" x14ac:dyDescent="0.15">
      <c r="A725" s="43"/>
      <c r="B725" s="196">
        <v>2018</v>
      </c>
      <c r="C725" s="17" t="s">
        <v>1</v>
      </c>
      <c r="D725" s="197">
        <v>844261</v>
      </c>
      <c r="E725" s="23">
        <v>97597</v>
      </c>
      <c r="F725" s="23">
        <v>50560</v>
      </c>
      <c r="G725" s="23">
        <v>310492</v>
      </c>
      <c r="H725" s="23">
        <v>4586</v>
      </c>
      <c r="I725" s="23">
        <v>365638</v>
      </c>
      <c r="J725" s="23">
        <v>34045</v>
      </c>
      <c r="K725" s="23">
        <v>346981</v>
      </c>
      <c r="L725" s="23">
        <v>381026</v>
      </c>
      <c r="M725" s="6"/>
    </row>
    <row r="726" spans="1:13" ht="15.95" customHeight="1" x14ac:dyDescent="0.15">
      <c r="A726" s="43"/>
      <c r="B726" s="199">
        <v>2018</v>
      </c>
      <c r="C726" s="153" t="s">
        <v>2</v>
      </c>
      <c r="D726" s="157">
        <v>819910</v>
      </c>
      <c r="E726" s="158">
        <v>79034</v>
      </c>
      <c r="F726" s="158">
        <v>73246</v>
      </c>
      <c r="G726" s="158">
        <v>271725</v>
      </c>
      <c r="H726" s="158">
        <v>12394</v>
      </c>
      <c r="I726" s="158">
        <v>357365</v>
      </c>
      <c r="J726" s="158">
        <v>24328</v>
      </c>
      <c r="K726" s="158">
        <v>359183</v>
      </c>
      <c r="L726" s="158">
        <v>383511</v>
      </c>
      <c r="M726" s="6"/>
    </row>
    <row r="727" spans="1:13" ht="15.95" customHeight="1" x14ac:dyDescent="0.15">
      <c r="A727" s="43"/>
      <c r="B727" s="196">
        <v>2018</v>
      </c>
      <c r="C727" s="17" t="s">
        <v>3</v>
      </c>
      <c r="D727" s="197">
        <v>834668</v>
      </c>
      <c r="E727" s="23">
        <v>93483</v>
      </c>
      <c r="F727" s="23">
        <v>93792</v>
      </c>
      <c r="G727" s="23">
        <v>255715</v>
      </c>
      <c r="H727" s="23">
        <v>6893</v>
      </c>
      <c r="I727" s="23">
        <v>356400</v>
      </c>
      <c r="J727" s="23">
        <v>18867</v>
      </c>
      <c r="K727" s="23">
        <v>365918</v>
      </c>
      <c r="L727" s="23">
        <v>384785</v>
      </c>
      <c r="M727" s="6"/>
    </row>
    <row r="728" spans="1:13" ht="15.95" customHeight="1" x14ac:dyDescent="0.15">
      <c r="A728" s="43"/>
      <c r="B728" s="161">
        <v>2019</v>
      </c>
      <c r="C728" s="153" t="s">
        <v>0</v>
      </c>
      <c r="D728" s="157">
        <v>842654</v>
      </c>
      <c r="E728" s="158">
        <v>111559</v>
      </c>
      <c r="F728" s="158">
        <v>99215</v>
      </c>
      <c r="G728" s="158">
        <v>237474</v>
      </c>
      <c r="H728" s="158">
        <v>10314</v>
      </c>
      <c r="I728" s="158">
        <v>347003</v>
      </c>
      <c r="J728" s="158">
        <v>18651</v>
      </c>
      <c r="K728" s="158">
        <v>365441</v>
      </c>
      <c r="L728" s="158">
        <v>384092</v>
      </c>
      <c r="M728" s="6"/>
    </row>
    <row r="729" spans="1:13" ht="15.95" customHeight="1" x14ac:dyDescent="0.15">
      <c r="A729" s="43"/>
      <c r="B729" s="196">
        <v>2019</v>
      </c>
      <c r="C729" s="17" t="s">
        <v>1</v>
      </c>
      <c r="D729" s="197">
        <v>797942</v>
      </c>
      <c r="E729" s="23">
        <v>78022</v>
      </c>
      <c r="F729" s="23">
        <v>67074</v>
      </c>
      <c r="G729" s="23">
        <v>253986</v>
      </c>
      <c r="H729" s="23">
        <v>4121</v>
      </c>
      <c r="I729" s="23">
        <v>325181</v>
      </c>
      <c r="J729" s="23">
        <v>24201</v>
      </c>
      <c r="K729" s="23">
        <v>370538</v>
      </c>
      <c r="L729" s="23">
        <v>394739</v>
      </c>
      <c r="M729" s="6"/>
    </row>
    <row r="730" spans="1:13" ht="15.95" customHeight="1" x14ac:dyDescent="0.15">
      <c r="A730" s="43"/>
      <c r="B730" s="199">
        <v>2019</v>
      </c>
      <c r="C730" s="153" t="s">
        <v>2</v>
      </c>
      <c r="D730" s="157">
        <v>783305</v>
      </c>
      <c r="E730" s="158">
        <v>76364</v>
      </c>
      <c r="F730" s="158">
        <v>64148</v>
      </c>
      <c r="G730" s="158">
        <v>224996</v>
      </c>
      <c r="H730" s="158">
        <v>6149</v>
      </c>
      <c r="I730" s="158">
        <v>295293</v>
      </c>
      <c r="J730" s="158">
        <v>32618</v>
      </c>
      <c r="K730" s="158">
        <v>379030</v>
      </c>
      <c r="L730" s="158">
        <v>411648</v>
      </c>
      <c r="M730" s="6"/>
    </row>
    <row r="731" spans="1:13" ht="15.95" customHeight="1" x14ac:dyDescent="0.15">
      <c r="A731" s="43"/>
      <c r="B731" s="196">
        <v>2019</v>
      </c>
      <c r="C731" s="17" t="s">
        <v>3</v>
      </c>
      <c r="D731" s="197">
        <v>832475</v>
      </c>
      <c r="E731" s="23">
        <v>73032</v>
      </c>
      <c r="F731" s="23">
        <v>125594</v>
      </c>
      <c r="G731" s="23">
        <v>198863</v>
      </c>
      <c r="H731" s="23">
        <v>5738</v>
      </c>
      <c r="I731" s="23">
        <v>330195</v>
      </c>
      <c r="J731" s="23">
        <v>33220</v>
      </c>
      <c r="K731" s="23">
        <v>396028</v>
      </c>
      <c r="L731" s="23">
        <v>429248</v>
      </c>
      <c r="M731" s="6"/>
    </row>
    <row r="732" spans="1:13" ht="15.95" customHeight="1" x14ac:dyDescent="0.15">
      <c r="A732" s="43"/>
      <c r="B732" s="161">
        <v>2020</v>
      </c>
      <c r="C732" s="153" t="s">
        <v>0</v>
      </c>
      <c r="D732" s="157">
        <v>797361</v>
      </c>
      <c r="E732" s="158">
        <v>51132</v>
      </c>
      <c r="F732" s="158">
        <v>37918</v>
      </c>
      <c r="G732" s="158">
        <v>251437</v>
      </c>
      <c r="H732" s="158">
        <v>3142</v>
      </c>
      <c r="I732" s="158">
        <v>292497</v>
      </c>
      <c r="J732" s="158">
        <v>36451</v>
      </c>
      <c r="K732" s="158">
        <v>417281</v>
      </c>
      <c r="L732" s="158">
        <v>453732</v>
      </c>
      <c r="M732" s="6"/>
    </row>
    <row r="733" spans="1:13" ht="15.95" customHeight="1" x14ac:dyDescent="0.15">
      <c r="A733" s="43"/>
      <c r="B733" s="196">
        <v>2020</v>
      </c>
      <c r="C733" s="17" t="s">
        <v>1</v>
      </c>
      <c r="D733" s="197">
        <v>804337</v>
      </c>
      <c r="E733" s="23">
        <v>65991</v>
      </c>
      <c r="F733" s="23">
        <v>55574</v>
      </c>
      <c r="G733" s="23">
        <v>190389</v>
      </c>
      <c r="H733" s="23">
        <v>12997</v>
      </c>
      <c r="I733" s="23">
        <v>258960</v>
      </c>
      <c r="J733" s="23">
        <v>63533</v>
      </c>
      <c r="K733" s="23">
        <v>415853</v>
      </c>
      <c r="L733" s="23">
        <v>479386</v>
      </c>
      <c r="M733" s="6"/>
    </row>
    <row r="734" spans="1:13" ht="15.95" customHeight="1" x14ac:dyDescent="0.15">
      <c r="A734" s="43"/>
      <c r="B734" s="199">
        <v>2020</v>
      </c>
      <c r="C734" s="153" t="s">
        <v>2</v>
      </c>
      <c r="D734" s="157">
        <v>804272</v>
      </c>
      <c r="E734" s="158">
        <v>39135</v>
      </c>
      <c r="F734" s="158">
        <v>65942</v>
      </c>
      <c r="G734" s="158">
        <v>222440</v>
      </c>
      <c r="H734" s="158">
        <v>44967</v>
      </c>
      <c r="I734" s="158">
        <v>333349</v>
      </c>
      <c r="J734" s="158">
        <v>15391</v>
      </c>
      <c r="K734" s="158">
        <v>416397</v>
      </c>
      <c r="L734" s="158">
        <v>431788</v>
      </c>
      <c r="M734" s="6"/>
    </row>
    <row r="735" spans="1:13" ht="15.95" customHeight="1" x14ac:dyDescent="0.15">
      <c r="A735" s="43"/>
      <c r="B735" s="196">
        <v>2020</v>
      </c>
      <c r="C735" s="17" t="s">
        <v>3</v>
      </c>
      <c r="D735" s="197">
        <v>880011</v>
      </c>
      <c r="E735" s="23">
        <v>83326</v>
      </c>
      <c r="F735" s="23">
        <v>115224</v>
      </c>
      <c r="G735" s="23">
        <v>234903</v>
      </c>
      <c r="H735" s="23">
        <v>7174</v>
      </c>
      <c r="I735" s="23">
        <v>357301</v>
      </c>
      <c r="J735" s="23">
        <v>30576</v>
      </c>
      <c r="K735" s="23">
        <v>408808</v>
      </c>
      <c r="L735" s="23">
        <v>439384</v>
      </c>
      <c r="M735" s="6"/>
    </row>
    <row r="736" spans="1:13" ht="15.95" customHeight="1" x14ac:dyDescent="0.15">
      <c r="A736" s="43"/>
      <c r="B736" s="161">
        <v>2021</v>
      </c>
      <c r="C736" s="153" t="s">
        <v>0</v>
      </c>
      <c r="D736" s="157">
        <v>913528</v>
      </c>
      <c r="E736" s="158">
        <v>72358</v>
      </c>
      <c r="F736" s="158">
        <v>111698</v>
      </c>
      <c r="G736" s="158">
        <v>273875</v>
      </c>
      <c r="H736" s="158">
        <v>29519</v>
      </c>
      <c r="I736" s="158">
        <v>415092</v>
      </c>
      <c r="J736" s="158">
        <v>34146</v>
      </c>
      <c r="K736" s="158">
        <v>391932</v>
      </c>
      <c r="L736" s="158">
        <v>426078</v>
      </c>
      <c r="M736" s="6"/>
    </row>
    <row r="737" spans="1:13" ht="15.95" customHeight="1" x14ac:dyDescent="0.15">
      <c r="A737" s="43"/>
      <c r="B737" s="196">
        <v>2021</v>
      </c>
      <c r="C737" s="17" t="s">
        <v>1</v>
      </c>
      <c r="D737" s="197">
        <v>954662</v>
      </c>
      <c r="E737" s="23">
        <v>64525</v>
      </c>
      <c r="F737" s="23">
        <v>113634</v>
      </c>
      <c r="G737" s="23">
        <v>306325</v>
      </c>
      <c r="H737" s="23">
        <v>8983</v>
      </c>
      <c r="I737" s="23">
        <v>428942</v>
      </c>
      <c r="J737" s="23">
        <v>57534</v>
      </c>
      <c r="K737" s="23">
        <v>403661</v>
      </c>
      <c r="L737" s="23">
        <v>461195</v>
      </c>
      <c r="M737" s="6"/>
    </row>
    <row r="738" spans="1:13" ht="15.95" customHeight="1" x14ac:dyDescent="0.15">
      <c r="A738" s="43"/>
      <c r="B738" s="199">
        <v>2021</v>
      </c>
      <c r="C738" s="153" t="s">
        <v>2</v>
      </c>
      <c r="D738" s="157">
        <v>968429</v>
      </c>
      <c r="E738" s="158">
        <v>85376</v>
      </c>
      <c r="F738" s="158">
        <v>77305</v>
      </c>
      <c r="G738" s="158">
        <v>326417</v>
      </c>
      <c r="H738" s="158">
        <v>25475</v>
      </c>
      <c r="I738" s="158">
        <v>429197</v>
      </c>
      <c r="J738" s="158">
        <v>37504</v>
      </c>
      <c r="K738" s="158">
        <v>416352</v>
      </c>
      <c r="L738" s="158">
        <v>453856</v>
      </c>
      <c r="M738" s="6"/>
    </row>
    <row r="739" spans="1:13" ht="15.95" customHeight="1" x14ac:dyDescent="0.15">
      <c r="A739" s="43"/>
      <c r="B739" s="196">
        <v>2021</v>
      </c>
      <c r="C739" s="17" t="s">
        <v>3</v>
      </c>
      <c r="D739" s="197">
        <v>1001356</v>
      </c>
      <c r="E739" s="23">
        <v>90543</v>
      </c>
      <c r="F739" s="23">
        <v>118783</v>
      </c>
      <c r="G739" s="23">
        <v>318146</v>
      </c>
      <c r="H739" s="23">
        <v>17409</v>
      </c>
      <c r="I739" s="23">
        <v>454338</v>
      </c>
      <c r="J739" s="23">
        <v>38805</v>
      </c>
      <c r="K739" s="23">
        <v>417670</v>
      </c>
      <c r="L739" s="23">
        <v>456475</v>
      </c>
      <c r="M739" s="6"/>
    </row>
    <row r="740" spans="1:13" ht="15.95" customHeight="1" x14ac:dyDescent="0.15">
      <c r="A740" s="43"/>
      <c r="B740" s="161">
        <v>2022</v>
      </c>
      <c r="C740" s="153" t="s">
        <v>0</v>
      </c>
      <c r="D740" s="157">
        <v>984091</v>
      </c>
      <c r="E740" s="158">
        <v>97608</v>
      </c>
      <c r="F740" s="158">
        <v>73368</v>
      </c>
      <c r="G740" s="158">
        <v>334880</v>
      </c>
      <c r="H740" s="158">
        <v>8868</v>
      </c>
      <c r="I740" s="158">
        <v>417116</v>
      </c>
      <c r="J740" s="158">
        <v>42666</v>
      </c>
      <c r="K740" s="158">
        <v>426701</v>
      </c>
      <c r="L740" s="158">
        <v>469367</v>
      </c>
      <c r="M740" s="6"/>
    </row>
    <row r="741" spans="1:13" ht="15.95" customHeight="1" x14ac:dyDescent="0.15">
      <c r="A741" s="43"/>
      <c r="B741" s="196">
        <v>2022</v>
      </c>
      <c r="C741" s="17" t="s">
        <v>1</v>
      </c>
      <c r="D741" s="197">
        <v>956092</v>
      </c>
      <c r="E741" s="23">
        <v>82345</v>
      </c>
      <c r="F741" s="23">
        <v>69174</v>
      </c>
      <c r="G741" s="23">
        <v>331521</v>
      </c>
      <c r="H741" s="23">
        <v>11592</v>
      </c>
      <c r="I741" s="23">
        <v>412287</v>
      </c>
      <c r="J741" s="23">
        <v>32977</v>
      </c>
      <c r="K741" s="23">
        <v>428483</v>
      </c>
      <c r="L741" s="23">
        <v>461460</v>
      </c>
      <c r="M741" s="6"/>
    </row>
    <row r="742" spans="1:13" ht="15.95" customHeight="1" x14ac:dyDescent="0.15">
      <c r="A742" s="43"/>
      <c r="B742" s="199">
        <v>2022</v>
      </c>
      <c r="C742" s="153" t="s">
        <v>2</v>
      </c>
      <c r="D742" s="157">
        <v>965275</v>
      </c>
      <c r="E742" s="158">
        <v>102162</v>
      </c>
      <c r="F742" s="158">
        <v>91963</v>
      </c>
      <c r="G742" s="158">
        <v>295658</v>
      </c>
      <c r="H742" s="158">
        <v>9300</v>
      </c>
      <c r="I742" s="158">
        <v>396921</v>
      </c>
      <c r="J742" s="158">
        <v>35413</v>
      </c>
      <c r="K742" s="158">
        <v>430779</v>
      </c>
      <c r="L742" s="158">
        <v>466192</v>
      </c>
      <c r="M742" s="6"/>
    </row>
    <row r="743" spans="1:13" ht="15.95" customHeight="1" x14ac:dyDescent="0.15">
      <c r="A743" s="43"/>
      <c r="B743" s="196">
        <v>2022</v>
      </c>
      <c r="C743" s="17" t="s">
        <v>3</v>
      </c>
      <c r="D743" s="197">
        <v>934259</v>
      </c>
      <c r="E743" s="23">
        <v>81666</v>
      </c>
      <c r="F743" s="23">
        <v>70606</v>
      </c>
      <c r="G743" s="23">
        <v>299245</v>
      </c>
      <c r="H743" s="23">
        <v>12945</v>
      </c>
      <c r="I743" s="23">
        <v>382796</v>
      </c>
      <c r="J743" s="23">
        <v>36653</v>
      </c>
      <c r="K743" s="23">
        <v>433144</v>
      </c>
      <c r="L743" s="23">
        <v>469797</v>
      </c>
      <c r="M743" s="6"/>
    </row>
    <row r="744" spans="1:13" ht="15.95" customHeight="1" x14ac:dyDescent="0.15">
      <c r="A744" s="43"/>
      <c r="B744" s="161">
        <v>2023</v>
      </c>
      <c r="C744" s="153" t="s">
        <v>0</v>
      </c>
      <c r="D744" s="157">
        <v>965513</v>
      </c>
      <c r="E744" s="158">
        <v>88813</v>
      </c>
      <c r="F744" s="158">
        <v>113845</v>
      </c>
      <c r="G744" s="158">
        <v>286124</v>
      </c>
      <c r="H744" s="158">
        <v>10830</v>
      </c>
      <c r="I744" s="158">
        <v>410799</v>
      </c>
      <c r="J744" s="158">
        <v>34079</v>
      </c>
      <c r="K744" s="158">
        <v>431822</v>
      </c>
      <c r="L744" s="158">
        <v>465901</v>
      </c>
      <c r="M744" s="6"/>
    </row>
    <row r="745" spans="1:13" ht="15.95" customHeight="1" x14ac:dyDescent="0.15">
      <c r="A745" s="43"/>
      <c r="B745" s="196">
        <v>2023</v>
      </c>
      <c r="C745" s="17" t="s">
        <v>1</v>
      </c>
      <c r="D745" s="197">
        <v>954230</v>
      </c>
      <c r="E745" s="23">
        <v>87414</v>
      </c>
      <c r="F745" s="23">
        <v>77480</v>
      </c>
      <c r="G745" s="23">
        <v>318174</v>
      </c>
      <c r="H745" s="23">
        <v>10092</v>
      </c>
      <c r="I745" s="23">
        <v>405746</v>
      </c>
      <c r="J745" s="23">
        <v>36832</v>
      </c>
      <c r="K745" s="23">
        <v>424238</v>
      </c>
      <c r="L745" s="23">
        <v>461070</v>
      </c>
      <c r="M745" s="6"/>
    </row>
    <row r="746" spans="1:13" ht="15.95" customHeight="1" x14ac:dyDescent="0.15">
      <c r="A746" s="43"/>
      <c r="B746" s="199">
        <v>2023</v>
      </c>
      <c r="C746" s="153" t="s">
        <v>2</v>
      </c>
      <c r="D746" s="157">
        <v>932052</v>
      </c>
      <c r="E746" s="158">
        <v>71504</v>
      </c>
      <c r="F746" s="158">
        <v>64678</v>
      </c>
      <c r="G746" s="158">
        <v>313219</v>
      </c>
      <c r="H746" s="158">
        <v>13267</v>
      </c>
      <c r="I746" s="158">
        <v>391164</v>
      </c>
      <c r="J746" s="158">
        <v>48950</v>
      </c>
      <c r="K746" s="158">
        <v>420434</v>
      </c>
      <c r="L746" s="158">
        <v>469384</v>
      </c>
      <c r="M746" s="6"/>
    </row>
    <row r="747" spans="1:13" ht="15.95" customHeight="1" x14ac:dyDescent="0.15">
      <c r="A747" s="43"/>
      <c r="B747" s="196">
        <v>2023</v>
      </c>
      <c r="C747" s="17" t="s">
        <v>3</v>
      </c>
      <c r="D747" s="197">
        <v>904330</v>
      </c>
      <c r="E747" s="23">
        <v>94266</v>
      </c>
      <c r="F747" s="23">
        <v>40846</v>
      </c>
      <c r="G747" s="23">
        <v>295609</v>
      </c>
      <c r="H747" s="23">
        <v>13173</v>
      </c>
      <c r="I747" s="23">
        <v>349628</v>
      </c>
      <c r="J747" s="23">
        <v>39738</v>
      </c>
      <c r="K747" s="23">
        <v>420698</v>
      </c>
      <c r="L747" s="23">
        <v>460436</v>
      </c>
      <c r="M747" s="6"/>
    </row>
    <row r="748" spans="1:13" ht="15.95" customHeight="1" x14ac:dyDescent="0.15">
      <c r="A748" s="43"/>
      <c r="B748" s="161">
        <v>2024</v>
      </c>
      <c r="C748" s="153" t="s">
        <v>0</v>
      </c>
      <c r="D748" s="157">
        <v>898100</v>
      </c>
      <c r="E748" s="158">
        <v>109609</v>
      </c>
      <c r="F748" s="158">
        <v>71792</v>
      </c>
      <c r="G748" s="158">
        <v>237047</v>
      </c>
      <c r="H748" s="158">
        <v>20316</v>
      </c>
      <c r="I748" s="158">
        <v>329155</v>
      </c>
      <c r="J748" s="158">
        <v>53631</v>
      </c>
      <c r="K748" s="158">
        <v>405705</v>
      </c>
      <c r="L748" s="158">
        <v>459336</v>
      </c>
      <c r="M748" s="6"/>
    </row>
    <row r="749" spans="1:13" ht="15.95" customHeight="1" x14ac:dyDescent="0.15">
      <c r="A749" s="43"/>
      <c r="B749" s="196">
        <v>2024</v>
      </c>
      <c r="C749" s="17" t="s">
        <v>1</v>
      </c>
      <c r="D749" s="197">
        <v>922880</v>
      </c>
      <c r="E749" s="23">
        <v>108305</v>
      </c>
      <c r="F749" s="23">
        <v>153583</v>
      </c>
      <c r="G749" s="23">
        <v>223043</v>
      </c>
      <c r="H749" s="23">
        <v>16816</v>
      </c>
      <c r="I749" s="23">
        <v>393442</v>
      </c>
      <c r="J749" s="23">
        <v>37883</v>
      </c>
      <c r="K749" s="23">
        <v>383250</v>
      </c>
      <c r="L749" s="23">
        <v>421133</v>
      </c>
      <c r="M749" s="6"/>
    </row>
    <row r="750" spans="1:13" ht="15.95" customHeight="1" x14ac:dyDescent="0.15">
      <c r="A750" s="43"/>
      <c r="B750" s="199">
        <v>2024</v>
      </c>
      <c r="C750" s="153" t="s">
        <v>2</v>
      </c>
      <c r="D750" s="157">
        <v>863556</v>
      </c>
      <c r="E750" s="158">
        <v>101385</v>
      </c>
      <c r="F750" s="158">
        <v>49061</v>
      </c>
      <c r="G750" s="158">
        <v>286416</v>
      </c>
      <c r="H750" s="158">
        <v>12413</v>
      </c>
      <c r="I750" s="158">
        <v>347890</v>
      </c>
      <c r="J750" s="158">
        <v>30821</v>
      </c>
      <c r="K750" s="158">
        <v>383460</v>
      </c>
      <c r="L750" s="158">
        <v>414281</v>
      </c>
      <c r="M750" s="6"/>
    </row>
    <row r="751" spans="1:13" ht="15.95" customHeight="1" x14ac:dyDescent="0.15">
      <c r="A751" s="43"/>
      <c r="B751" s="196">
        <v>2024</v>
      </c>
      <c r="C751" s="17" t="s">
        <v>3</v>
      </c>
      <c r="D751" s="197">
        <v>823513</v>
      </c>
      <c r="E751" s="23">
        <v>84642</v>
      </c>
      <c r="F751" s="23">
        <v>64192</v>
      </c>
      <c r="G751" s="23">
        <v>279146</v>
      </c>
      <c r="H751" s="23">
        <v>12790</v>
      </c>
      <c r="I751" s="23">
        <v>356128</v>
      </c>
      <c r="J751" s="23">
        <v>35935</v>
      </c>
      <c r="K751" s="23">
        <v>346808</v>
      </c>
      <c r="L751" s="23">
        <v>382743</v>
      </c>
      <c r="M751" s="6"/>
    </row>
    <row r="752" spans="1:13" ht="15.95" customHeight="1" x14ac:dyDescent="0.15">
      <c r="A752" s="43"/>
      <c r="B752" s="161">
        <v>2025</v>
      </c>
      <c r="C752" s="153" t="s">
        <v>0</v>
      </c>
      <c r="D752" s="157">
        <v>805749</v>
      </c>
      <c r="E752" s="158">
        <v>45534</v>
      </c>
      <c r="F752" s="158">
        <v>75962</v>
      </c>
      <c r="G752" s="158">
        <v>289693</v>
      </c>
      <c r="H752" s="158">
        <v>12523</v>
      </c>
      <c r="I752" s="158">
        <v>378178</v>
      </c>
      <c r="J752" s="158">
        <v>42206</v>
      </c>
      <c r="K752" s="158">
        <v>339831</v>
      </c>
      <c r="L752" s="158">
        <v>382037</v>
      </c>
      <c r="M752" s="6"/>
    </row>
    <row r="753" spans="1:13" ht="15.95" customHeight="1" x14ac:dyDescent="0.15">
      <c r="A753" s="43"/>
      <c r="B753" s="196">
        <v>2025</v>
      </c>
      <c r="C753" s="17" t="s">
        <v>1</v>
      </c>
      <c r="D753" s="197">
        <v>803860</v>
      </c>
      <c r="E753" s="23">
        <v>94104</v>
      </c>
      <c r="F753" s="23">
        <v>63739</v>
      </c>
      <c r="G753" s="23">
        <v>284611</v>
      </c>
      <c r="H753" s="23">
        <v>11690</v>
      </c>
      <c r="I753" s="23">
        <v>360040</v>
      </c>
      <c r="J753" s="23">
        <v>31516</v>
      </c>
      <c r="K753" s="23">
        <v>318200</v>
      </c>
      <c r="L753" s="23">
        <v>349716</v>
      </c>
      <c r="M753" s="6"/>
    </row>
    <row r="754" spans="1:13" ht="15.95" customHeight="1" x14ac:dyDescent="0.15">
      <c r="A754" s="43"/>
      <c r="B754" s="199">
        <v>2025</v>
      </c>
      <c r="C754" s="153" t="s">
        <v>2</v>
      </c>
      <c r="D754" s="157">
        <v>751959</v>
      </c>
      <c r="E754" s="158">
        <v>84284</v>
      </c>
      <c r="F754" s="158">
        <v>40935</v>
      </c>
      <c r="G754" s="158">
        <v>259782</v>
      </c>
      <c r="H754" s="158">
        <v>12981</v>
      </c>
      <c r="I754" s="158">
        <v>313698</v>
      </c>
      <c r="J754" s="158">
        <v>38202</v>
      </c>
      <c r="K754" s="158">
        <v>315775</v>
      </c>
      <c r="L754" s="158">
        <v>353977</v>
      </c>
      <c r="M754" s="6"/>
    </row>
    <row r="755" spans="1:13" ht="15.95" customHeight="1" x14ac:dyDescent="0.15">
      <c r="A755" s="136"/>
      <c r="B755" s="201">
        <v>2025</v>
      </c>
      <c r="C755" s="125" t="s">
        <v>3</v>
      </c>
      <c r="D755" s="202">
        <v>729834</v>
      </c>
      <c r="E755" s="126">
        <v>41519</v>
      </c>
      <c r="F755" s="126">
        <v>69164</v>
      </c>
      <c r="G755" s="126">
        <v>257580</v>
      </c>
      <c r="H755" s="126">
        <v>21482</v>
      </c>
      <c r="I755" s="126">
        <v>348226</v>
      </c>
      <c r="J755" s="126">
        <v>33797</v>
      </c>
      <c r="K755" s="126">
        <v>306292</v>
      </c>
      <c r="L755" s="126">
        <v>340089</v>
      </c>
      <c r="M755" s="6"/>
    </row>
    <row r="756" spans="1:13" ht="15.95" customHeight="1" x14ac:dyDescent="0.15">
      <c r="A756" s="57" t="s">
        <v>164</v>
      </c>
      <c r="B756" s="161">
        <v>2007</v>
      </c>
      <c r="C756" s="153" t="s">
        <v>2</v>
      </c>
      <c r="D756" s="157">
        <v>279529</v>
      </c>
      <c r="E756" s="158">
        <v>49307</v>
      </c>
      <c r="F756" s="158">
        <v>39468</v>
      </c>
      <c r="G756" s="158">
        <v>178428</v>
      </c>
      <c r="H756" s="158"/>
      <c r="I756" s="158">
        <v>217896</v>
      </c>
      <c r="J756" s="158">
        <v>6227</v>
      </c>
      <c r="K756" s="158">
        <v>6099</v>
      </c>
      <c r="L756" s="158">
        <v>12326</v>
      </c>
      <c r="M756" s="6"/>
    </row>
    <row r="757" spans="1:13" ht="15.95" customHeight="1" x14ac:dyDescent="0.15">
      <c r="A757" s="43"/>
      <c r="B757" s="196">
        <v>2007</v>
      </c>
      <c r="C757" s="17" t="s">
        <v>3</v>
      </c>
      <c r="D757" s="197">
        <v>290634</v>
      </c>
      <c r="E757" s="23">
        <v>51852</v>
      </c>
      <c r="F757" s="23">
        <v>60277</v>
      </c>
      <c r="G757" s="23">
        <v>155473</v>
      </c>
      <c r="H757" s="23">
        <v>709</v>
      </c>
      <c r="I757" s="23">
        <v>216459</v>
      </c>
      <c r="J757" s="23">
        <v>11818</v>
      </c>
      <c r="K757" s="23">
        <v>10505</v>
      </c>
      <c r="L757" s="23">
        <v>22323</v>
      </c>
      <c r="M757" s="6"/>
    </row>
    <row r="758" spans="1:13" ht="15.95" customHeight="1" x14ac:dyDescent="0.15">
      <c r="A758" s="43"/>
      <c r="B758" s="161">
        <v>2008</v>
      </c>
      <c r="C758" s="153" t="s">
        <v>0</v>
      </c>
      <c r="D758" s="157">
        <v>331744</v>
      </c>
      <c r="E758" s="158">
        <v>57015</v>
      </c>
      <c r="F758" s="158">
        <v>76113</v>
      </c>
      <c r="G758" s="158">
        <v>168155</v>
      </c>
      <c r="H758" s="158">
        <v>3876</v>
      </c>
      <c r="I758" s="158">
        <v>248144</v>
      </c>
      <c r="J758" s="158">
        <v>13233</v>
      </c>
      <c r="K758" s="158">
        <v>13352</v>
      </c>
      <c r="L758" s="158">
        <v>26585</v>
      </c>
      <c r="M758" s="6"/>
    </row>
    <row r="759" spans="1:13" ht="15.95" customHeight="1" x14ac:dyDescent="0.15">
      <c r="A759" s="43"/>
      <c r="B759" s="196">
        <v>2008</v>
      </c>
      <c r="C759" s="17" t="s">
        <v>1</v>
      </c>
      <c r="D759" s="197">
        <v>378334</v>
      </c>
      <c r="E759" s="23">
        <v>47838</v>
      </c>
      <c r="F759" s="23">
        <v>96176</v>
      </c>
      <c r="G759" s="23">
        <v>196978</v>
      </c>
      <c r="H759" s="23">
        <v>4759</v>
      </c>
      <c r="I759" s="23">
        <v>297913</v>
      </c>
      <c r="J759" s="23">
        <v>12841</v>
      </c>
      <c r="K759" s="23">
        <v>19742</v>
      </c>
      <c r="L759" s="23">
        <v>32583</v>
      </c>
      <c r="M759" s="6"/>
    </row>
    <row r="760" spans="1:13" ht="15.95" customHeight="1" x14ac:dyDescent="0.15">
      <c r="A760" s="43"/>
      <c r="B760" s="199">
        <v>2008</v>
      </c>
      <c r="C760" s="153" t="s">
        <v>2</v>
      </c>
      <c r="D760" s="157">
        <v>366348</v>
      </c>
      <c r="E760" s="158">
        <v>18557</v>
      </c>
      <c r="F760" s="158">
        <v>32512</v>
      </c>
      <c r="G760" s="158">
        <v>277703</v>
      </c>
      <c r="H760" s="158">
        <v>5867</v>
      </c>
      <c r="I760" s="158">
        <v>316082</v>
      </c>
      <c r="J760" s="158">
        <v>6587</v>
      </c>
      <c r="K760" s="158">
        <v>25122</v>
      </c>
      <c r="L760" s="158">
        <v>31709</v>
      </c>
      <c r="M760" s="6"/>
    </row>
    <row r="761" spans="1:13" ht="15.95" customHeight="1" x14ac:dyDescent="0.15">
      <c r="A761" s="43"/>
      <c r="B761" s="196">
        <v>2008</v>
      </c>
      <c r="C761" s="17" t="s">
        <v>3</v>
      </c>
      <c r="D761" s="197">
        <v>376251</v>
      </c>
      <c r="E761" s="23">
        <v>66145</v>
      </c>
      <c r="F761" s="23">
        <v>21081</v>
      </c>
      <c r="G761" s="23">
        <v>251935</v>
      </c>
      <c r="H761" s="23">
        <v>1520</v>
      </c>
      <c r="I761" s="23">
        <v>274536</v>
      </c>
      <c r="J761" s="23">
        <v>9782</v>
      </c>
      <c r="K761" s="23">
        <v>25788</v>
      </c>
      <c r="L761" s="23">
        <v>35570</v>
      </c>
      <c r="M761" s="6"/>
    </row>
    <row r="762" spans="1:13" ht="15.95" customHeight="1" x14ac:dyDescent="0.15">
      <c r="A762" s="43"/>
      <c r="B762" s="161">
        <v>2009</v>
      </c>
      <c r="C762" s="153" t="s">
        <v>0</v>
      </c>
      <c r="D762" s="157">
        <v>351306</v>
      </c>
      <c r="E762" s="158">
        <v>35735</v>
      </c>
      <c r="F762" s="158">
        <v>43652</v>
      </c>
      <c r="G762" s="158">
        <v>236472</v>
      </c>
      <c r="H762" s="158">
        <v>2836</v>
      </c>
      <c r="I762" s="158">
        <v>282960</v>
      </c>
      <c r="J762" s="158">
        <v>5258</v>
      </c>
      <c r="K762" s="158">
        <v>27353</v>
      </c>
      <c r="L762" s="158">
        <v>32611</v>
      </c>
      <c r="M762" s="6"/>
    </row>
    <row r="763" spans="1:13" ht="15.95" customHeight="1" x14ac:dyDescent="0.15">
      <c r="A763" s="43"/>
      <c r="B763" s="196">
        <v>2009</v>
      </c>
      <c r="C763" s="17" t="s">
        <v>1</v>
      </c>
      <c r="D763" s="197">
        <v>395580</v>
      </c>
      <c r="E763" s="23">
        <v>57335</v>
      </c>
      <c r="F763" s="23">
        <v>80102</v>
      </c>
      <c r="G763" s="23">
        <v>217553</v>
      </c>
      <c r="H763" s="23">
        <v>4431</v>
      </c>
      <c r="I763" s="23">
        <v>302086</v>
      </c>
      <c r="J763" s="23">
        <v>10826</v>
      </c>
      <c r="K763" s="23">
        <v>25333</v>
      </c>
      <c r="L763" s="23">
        <v>36159</v>
      </c>
      <c r="M763" s="6"/>
    </row>
    <row r="764" spans="1:13" ht="15.95" customHeight="1" x14ac:dyDescent="0.15">
      <c r="A764" s="43"/>
      <c r="B764" s="199">
        <v>2009</v>
      </c>
      <c r="C764" s="153" t="s">
        <v>2</v>
      </c>
      <c r="D764" s="157">
        <v>378231</v>
      </c>
      <c r="E764" s="158">
        <v>25242</v>
      </c>
      <c r="F764" s="158">
        <v>38104</v>
      </c>
      <c r="G764" s="158">
        <v>267263</v>
      </c>
      <c r="H764" s="158">
        <v>4817</v>
      </c>
      <c r="I764" s="158">
        <v>310184</v>
      </c>
      <c r="J764" s="158">
        <v>12745</v>
      </c>
      <c r="K764" s="158">
        <v>30060</v>
      </c>
      <c r="L764" s="158">
        <v>42805</v>
      </c>
      <c r="M764" s="6"/>
    </row>
    <row r="765" spans="1:13" ht="15.95" customHeight="1" x14ac:dyDescent="0.15">
      <c r="A765" s="43"/>
      <c r="B765" s="196">
        <v>2009</v>
      </c>
      <c r="C765" s="17" t="s">
        <v>3</v>
      </c>
      <c r="D765" s="197">
        <v>408729</v>
      </c>
      <c r="E765" s="23">
        <v>68940</v>
      </c>
      <c r="F765" s="23">
        <v>50325</v>
      </c>
      <c r="G765" s="23">
        <v>236195</v>
      </c>
      <c r="H765" s="23">
        <v>5864</v>
      </c>
      <c r="I765" s="23">
        <v>292384</v>
      </c>
      <c r="J765" s="23">
        <v>16960</v>
      </c>
      <c r="K765" s="23">
        <v>30445</v>
      </c>
      <c r="L765" s="23">
        <v>47405</v>
      </c>
      <c r="M765" s="6"/>
    </row>
    <row r="766" spans="1:13" ht="15.95" customHeight="1" x14ac:dyDescent="0.15">
      <c r="A766" s="43"/>
      <c r="B766" s="161">
        <v>2010</v>
      </c>
      <c r="C766" s="153" t="s">
        <v>0</v>
      </c>
      <c r="D766" s="157">
        <v>373527</v>
      </c>
      <c r="E766" s="158">
        <v>74808</v>
      </c>
      <c r="F766" s="158">
        <v>34057</v>
      </c>
      <c r="G766" s="158">
        <v>212488</v>
      </c>
      <c r="H766" s="158">
        <v>10773</v>
      </c>
      <c r="I766" s="158">
        <v>257318</v>
      </c>
      <c r="J766" s="158">
        <v>11371</v>
      </c>
      <c r="K766" s="158">
        <v>30030</v>
      </c>
      <c r="L766" s="158">
        <v>41401</v>
      </c>
      <c r="M766" s="6"/>
    </row>
    <row r="767" spans="1:13" ht="15.95" customHeight="1" x14ac:dyDescent="0.15">
      <c r="A767" s="43"/>
      <c r="B767" s="196">
        <v>2010</v>
      </c>
      <c r="C767" s="17" t="s">
        <v>1</v>
      </c>
      <c r="D767" s="197">
        <v>354816</v>
      </c>
      <c r="E767" s="23">
        <v>40696</v>
      </c>
      <c r="F767" s="23">
        <v>56386</v>
      </c>
      <c r="G767" s="23">
        <v>203161</v>
      </c>
      <c r="H767" s="23">
        <v>3376</v>
      </c>
      <c r="I767" s="23">
        <v>262923</v>
      </c>
      <c r="J767" s="23">
        <v>16295</v>
      </c>
      <c r="K767" s="23">
        <v>34902</v>
      </c>
      <c r="L767" s="23">
        <v>51197</v>
      </c>
      <c r="M767" s="6"/>
    </row>
    <row r="768" spans="1:13" ht="15.95" customHeight="1" x14ac:dyDescent="0.15">
      <c r="A768" s="43"/>
      <c r="B768" s="199">
        <v>2010</v>
      </c>
      <c r="C768" s="153" t="s">
        <v>2</v>
      </c>
      <c r="D768" s="157">
        <v>358080</v>
      </c>
      <c r="E768" s="158">
        <v>125129</v>
      </c>
      <c r="F768" s="158">
        <v>44164</v>
      </c>
      <c r="G768" s="158">
        <v>141644</v>
      </c>
      <c r="H768" s="158">
        <v>7886</v>
      </c>
      <c r="I768" s="158">
        <v>193694</v>
      </c>
      <c r="J768" s="158">
        <v>8607</v>
      </c>
      <c r="K768" s="158">
        <v>30650</v>
      </c>
      <c r="L768" s="158">
        <v>39257</v>
      </c>
      <c r="M768" s="6"/>
    </row>
    <row r="769" spans="1:13" ht="15.95" customHeight="1" x14ac:dyDescent="0.15">
      <c r="A769" s="43"/>
      <c r="B769" s="196">
        <v>2010</v>
      </c>
      <c r="C769" s="17" t="s">
        <v>3</v>
      </c>
      <c r="D769" s="197">
        <v>305226</v>
      </c>
      <c r="E769" s="23">
        <v>42673</v>
      </c>
      <c r="F769" s="23">
        <v>73222</v>
      </c>
      <c r="G769" s="23">
        <v>143287</v>
      </c>
      <c r="H769" s="23">
        <v>2791</v>
      </c>
      <c r="I769" s="23">
        <v>219300</v>
      </c>
      <c r="J769" s="23">
        <v>10809</v>
      </c>
      <c r="K769" s="23">
        <v>32444</v>
      </c>
      <c r="L769" s="23">
        <v>43253</v>
      </c>
      <c r="M769" s="6"/>
    </row>
    <row r="770" spans="1:13" ht="15.95" customHeight="1" x14ac:dyDescent="0.15">
      <c r="A770" s="43"/>
      <c r="B770" s="161">
        <v>2011</v>
      </c>
      <c r="C770" s="153" t="s">
        <v>0</v>
      </c>
      <c r="D770" s="157">
        <v>328834</v>
      </c>
      <c r="E770" s="158">
        <v>21066</v>
      </c>
      <c r="F770" s="158">
        <v>64449</v>
      </c>
      <c r="G770" s="158">
        <v>180222</v>
      </c>
      <c r="H770" s="158">
        <v>5147</v>
      </c>
      <c r="I770" s="158">
        <v>249818</v>
      </c>
      <c r="J770" s="158">
        <v>20348</v>
      </c>
      <c r="K770" s="158">
        <v>37602</v>
      </c>
      <c r="L770" s="158">
        <v>57950</v>
      </c>
      <c r="M770" s="6"/>
    </row>
    <row r="771" spans="1:13" ht="15.95" customHeight="1" x14ac:dyDescent="0.15">
      <c r="A771" s="43"/>
      <c r="B771" s="196">
        <v>2011</v>
      </c>
      <c r="C771" s="17" t="s">
        <v>1</v>
      </c>
      <c r="D771" s="197">
        <v>390979</v>
      </c>
      <c r="E771" s="23">
        <v>48847</v>
      </c>
      <c r="F771" s="23">
        <v>83148</v>
      </c>
      <c r="G771" s="23">
        <v>197466</v>
      </c>
      <c r="H771" s="23">
        <v>16117</v>
      </c>
      <c r="I771" s="23">
        <v>296731</v>
      </c>
      <c r="J771" s="23">
        <v>10725</v>
      </c>
      <c r="K771" s="23">
        <v>34676</v>
      </c>
      <c r="L771" s="23">
        <v>45401</v>
      </c>
      <c r="M771" s="6"/>
    </row>
    <row r="772" spans="1:13" ht="15.95" customHeight="1" x14ac:dyDescent="0.15">
      <c r="A772" s="43"/>
      <c r="B772" s="199">
        <v>2011</v>
      </c>
      <c r="C772" s="153" t="s">
        <v>2</v>
      </c>
      <c r="D772" s="157">
        <v>391810</v>
      </c>
      <c r="E772" s="158">
        <v>35372</v>
      </c>
      <c r="F772" s="158">
        <v>49585</v>
      </c>
      <c r="G772" s="158">
        <v>250265</v>
      </c>
      <c r="H772" s="158">
        <v>3546</v>
      </c>
      <c r="I772" s="158">
        <v>303396</v>
      </c>
      <c r="J772" s="158">
        <v>13912</v>
      </c>
      <c r="K772" s="158">
        <v>39130</v>
      </c>
      <c r="L772" s="158">
        <v>53042</v>
      </c>
      <c r="M772" s="6"/>
    </row>
    <row r="773" spans="1:13" ht="15.95" customHeight="1" x14ac:dyDescent="0.15">
      <c r="A773" s="43"/>
      <c r="B773" s="196">
        <v>2011</v>
      </c>
      <c r="C773" s="17" t="s">
        <v>3</v>
      </c>
      <c r="D773" s="197">
        <v>403617</v>
      </c>
      <c r="E773" s="23">
        <v>74410</v>
      </c>
      <c r="F773" s="23">
        <v>50359</v>
      </c>
      <c r="G773" s="23">
        <v>224089</v>
      </c>
      <c r="H773" s="23">
        <v>6964</v>
      </c>
      <c r="I773" s="23">
        <v>281412</v>
      </c>
      <c r="J773" s="23">
        <v>7270</v>
      </c>
      <c r="K773" s="23">
        <v>40525</v>
      </c>
      <c r="L773" s="23">
        <v>47795</v>
      </c>
      <c r="M773" s="6"/>
    </row>
    <row r="774" spans="1:13" ht="15.95" customHeight="1" x14ac:dyDescent="0.15">
      <c r="A774" s="43"/>
      <c r="B774" s="161">
        <v>2012</v>
      </c>
      <c r="C774" s="153" t="s">
        <v>0</v>
      </c>
      <c r="D774" s="157">
        <v>391935</v>
      </c>
      <c r="E774" s="158">
        <v>58226</v>
      </c>
      <c r="F774" s="158">
        <v>62728</v>
      </c>
      <c r="G774" s="158">
        <v>216158</v>
      </c>
      <c r="H774" s="158">
        <v>5477</v>
      </c>
      <c r="I774" s="158">
        <v>284363</v>
      </c>
      <c r="J774" s="158">
        <v>9290</v>
      </c>
      <c r="K774" s="158">
        <v>40056</v>
      </c>
      <c r="L774" s="158">
        <v>49346</v>
      </c>
      <c r="M774" s="6"/>
    </row>
    <row r="775" spans="1:13" ht="15.95" customHeight="1" x14ac:dyDescent="0.15">
      <c r="A775" s="43"/>
      <c r="B775" s="196">
        <v>2012</v>
      </c>
      <c r="C775" s="17" t="s">
        <v>1</v>
      </c>
      <c r="D775" s="197">
        <v>369343</v>
      </c>
      <c r="E775" s="23">
        <v>64107</v>
      </c>
      <c r="F775" s="23">
        <v>35634</v>
      </c>
      <c r="G775" s="23">
        <v>208817</v>
      </c>
      <c r="H775" s="23">
        <v>5213</v>
      </c>
      <c r="I775" s="23">
        <v>249664</v>
      </c>
      <c r="J775" s="23">
        <v>13197</v>
      </c>
      <c r="K775" s="23">
        <v>42375</v>
      </c>
      <c r="L775" s="23">
        <v>55572</v>
      </c>
      <c r="M775" s="6"/>
    </row>
    <row r="776" spans="1:13" ht="15.95" customHeight="1" x14ac:dyDescent="0.15">
      <c r="A776" s="43"/>
      <c r="B776" s="199">
        <v>2012</v>
      </c>
      <c r="C776" s="153" t="s">
        <v>2</v>
      </c>
      <c r="D776" s="157">
        <v>338215</v>
      </c>
      <c r="E776" s="158">
        <v>37017</v>
      </c>
      <c r="F776" s="158">
        <v>33099</v>
      </c>
      <c r="G776" s="158">
        <v>207244</v>
      </c>
      <c r="H776" s="158">
        <v>5776</v>
      </c>
      <c r="I776" s="158">
        <v>246119</v>
      </c>
      <c r="J776" s="158">
        <v>9662</v>
      </c>
      <c r="K776" s="158">
        <v>45417</v>
      </c>
      <c r="L776" s="158">
        <v>55079</v>
      </c>
      <c r="M776" s="6"/>
    </row>
    <row r="777" spans="1:13" ht="15.95" customHeight="1" x14ac:dyDescent="0.15">
      <c r="A777" s="43"/>
      <c r="B777" s="196">
        <v>2012</v>
      </c>
      <c r="C777" s="17" t="s">
        <v>3</v>
      </c>
      <c r="D777" s="197">
        <v>353643</v>
      </c>
      <c r="E777" s="23">
        <v>37630</v>
      </c>
      <c r="F777" s="23">
        <v>50028</v>
      </c>
      <c r="G777" s="23">
        <v>198174</v>
      </c>
      <c r="H777" s="23">
        <v>7112</v>
      </c>
      <c r="I777" s="23">
        <v>255314</v>
      </c>
      <c r="J777" s="23">
        <v>14706</v>
      </c>
      <c r="K777" s="23">
        <v>45993</v>
      </c>
      <c r="L777" s="23">
        <v>60699</v>
      </c>
      <c r="M777" s="6"/>
    </row>
    <row r="778" spans="1:13" ht="15.95" customHeight="1" x14ac:dyDescent="0.15">
      <c r="A778" s="43"/>
      <c r="B778" s="161">
        <v>2013</v>
      </c>
      <c r="C778" s="153" t="s">
        <v>0</v>
      </c>
      <c r="D778" s="157">
        <v>412337</v>
      </c>
      <c r="E778" s="158">
        <v>62397</v>
      </c>
      <c r="F778" s="158">
        <v>98320</v>
      </c>
      <c r="G778" s="158">
        <v>182539</v>
      </c>
      <c r="H778" s="158">
        <v>4976</v>
      </c>
      <c r="I778" s="158">
        <v>285835</v>
      </c>
      <c r="J778" s="158">
        <v>13293</v>
      </c>
      <c r="K778" s="158">
        <v>50812</v>
      </c>
      <c r="L778" s="158">
        <v>64105</v>
      </c>
      <c r="M778" s="6"/>
    </row>
    <row r="779" spans="1:13" ht="15.95" customHeight="1" x14ac:dyDescent="0.15">
      <c r="A779" s="43"/>
      <c r="B779" s="196">
        <v>2013</v>
      </c>
      <c r="C779" s="17" t="s">
        <v>1</v>
      </c>
      <c r="D779" s="197">
        <v>411302</v>
      </c>
      <c r="E779" s="23">
        <v>50142</v>
      </c>
      <c r="F779" s="23">
        <v>60611</v>
      </c>
      <c r="G779" s="23">
        <v>230692</v>
      </c>
      <c r="H779" s="23">
        <v>3604</v>
      </c>
      <c r="I779" s="23">
        <v>294907</v>
      </c>
      <c r="J779" s="23">
        <v>12560</v>
      </c>
      <c r="K779" s="23">
        <v>53693</v>
      </c>
      <c r="L779" s="23">
        <v>66253</v>
      </c>
      <c r="M779" s="6"/>
    </row>
    <row r="780" spans="1:13" ht="15.95" customHeight="1" x14ac:dyDescent="0.15">
      <c r="A780" s="43"/>
      <c r="B780" s="199">
        <v>2013</v>
      </c>
      <c r="C780" s="153" t="s">
        <v>2</v>
      </c>
      <c r="D780" s="157">
        <v>466654</v>
      </c>
      <c r="E780" s="158">
        <v>63564</v>
      </c>
      <c r="F780" s="158">
        <v>104679</v>
      </c>
      <c r="G780" s="158">
        <v>221848</v>
      </c>
      <c r="H780" s="158">
        <v>4098</v>
      </c>
      <c r="I780" s="158">
        <v>330625</v>
      </c>
      <c r="J780" s="158">
        <v>11801</v>
      </c>
      <c r="K780" s="158">
        <v>60664</v>
      </c>
      <c r="L780" s="158">
        <v>72465</v>
      </c>
      <c r="M780" s="6"/>
    </row>
    <row r="781" spans="1:13" ht="15.95" customHeight="1" x14ac:dyDescent="0.15">
      <c r="A781" s="43"/>
      <c r="B781" s="196">
        <v>2013</v>
      </c>
      <c r="C781" s="17" t="s">
        <v>3</v>
      </c>
      <c r="D781" s="197">
        <v>471333</v>
      </c>
      <c r="E781" s="23">
        <v>64135</v>
      </c>
      <c r="F781" s="23">
        <v>68423</v>
      </c>
      <c r="G781" s="23">
        <v>261690</v>
      </c>
      <c r="H781" s="23">
        <v>5438</v>
      </c>
      <c r="I781" s="23">
        <v>335551</v>
      </c>
      <c r="J781" s="23">
        <v>6840</v>
      </c>
      <c r="K781" s="23">
        <v>64807</v>
      </c>
      <c r="L781" s="23">
        <v>71647</v>
      </c>
      <c r="M781" s="6"/>
    </row>
    <row r="782" spans="1:13" ht="15.95" customHeight="1" x14ac:dyDescent="0.15">
      <c r="A782" s="43"/>
      <c r="B782" s="161">
        <v>2014</v>
      </c>
      <c r="C782" s="153" t="s">
        <v>0</v>
      </c>
      <c r="D782" s="157">
        <v>476703</v>
      </c>
      <c r="E782" s="158">
        <v>54406</v>
      </c>
      <c r="F782" s="158">
        <v>70239</v>
      </c>
      <c r="G782" s="158">
        <v>274669</v>
      </c>
      <c r="H782" s="158">
        <v>7775</v>
      </c>
      <c r="I782" s="158">
        <v>352683</v>
      </c>
      <c r="J782" s="158">
        <v>8795</v>
      </c>
      <c r="K782" s="158">
        <v>60819</v>
      </c>
      <c r="L782" s="158">
        <v>69614</v>
      </c>
      <c r="M782" s="6"/>
    </row>
    <row r="783" spans="1:13" ht="15.95" customHeight="1" x14ac:dyDescent="0.15">
      <c r="A783" s="43"/>
      <c r="B783" s="196">
        <v>2014</v>
      </c>
      <c r="C783" s="17" t="s">
        <v>1</v>
      </c>
      <c r="D783" s="197">
        <v>535868</v>
      </c>
      <c r="E783" s="23">
        <v>55544</v>
      </c>
      <c r="F783" s="23">
        <v>113281</v>
      </c>
      <c r="G783" s="23">
        <v>287447</v>
      </c>
      <c r="H783" s="23">
        <v>4923</v>
      </c>
      <c r="I783" s="23">
        <v>405651</v>
      </c>
      <c r="J783" s="23">
        <v>14189</v>
      </c>
      <c r="K783" s="23">
        <v>60484</v>
      </c>
      <c r="L783" s="23">
        <v>74673</v>
      </c>
      <c r="M783" s="6"/>
    </row>
    <row r="784" spans="1:13" ht="15.95" customHeight="1" x14ac:dyDescent="0.15">
      <c r="A784" s="43"/>
      <c r="B784" s="199">
        <v>2014</v>
      </c>
      <c r="C784" s="153" t="s">
        <v>2</v>
      </c>
      <c r="D784" s="157">
        <v>542729</v>
      </c>
      <c r="E784" s="158">
        <v>41999</v>
      </c>
      <c r="F784" s="158">
        <v>62848</v>
      </c>
      <c r="G784" s="158">
        <v>346931</v>
      </c>
      <c r="H784" s="158">
        <v>3735</v>
      </c>
      <c r="I784" s="158">
        <v>413514</v>
      </c>
      <c r="J784" s="158">
        <v>20597</v>
      </c>
      <c r="K784" s="158">
        <v>66619</v>
      </c>
      <c r="L784" s="158">
        <v>87216</v>
      </c>
      <c r="M784" s="6"/>
    </row>
    <row r="785" spans="1:13" ht="15.95" customHeight="1" x14ac:dyDescent="0.15">
      <c r="A785" s="43"/>
      <c r="B785" s="196">
        <v>2014</v>
      </c>
      <c r="C785" s="17" t="s">
        <v>3</v>
      </c>
      <c r="D785" s="197">
        <v>565745</v>
      </c>
      <c r="E785" s="23">
        <v>73088</v>
      </c>
      <c r="F785" s="23">
        <v>63627</v>
      </c>
      <c r="G785" s="23">
        <v>332447</v>
      </c>
      <c r="H785" s="23">
        <v>5287</v>
      </c>
      <c r="I785" s="23">
        <v>401361</v>
      </c>
      <c r="J785" s="23">
        <v>14016</v>
      </c>
      <c r="K785" s="23">
        <v>77280</v>
      </c>
      <c r="L785" s="23">
        <v>91296</v>
      </c>
      <c r="M785" s="6"/>
    </row>
    <row r="786" spans="1:13" ht="15.95" customHeight="1" x14ac:dyDescent="0.15">
      <c r="A786" s="43"/>
      <c r="B786" s="161">
        <v>2015</v>
      </c>
      <c r="C786" s="153" t="s">
        <v>0</v>
      </c>
      <c r="D786" s="157">
        <v>568812</v>
      </c>
      <c r="E786" s="158">
        <v>111032</v>
      </c>
      <c r="F786" s="158">
        <v>66781</v>
      </c>
      <c r="G786" s="158">
        <v>293457</v>
      </c>
      <c r="H786" s="158">
        <v>12711</v>
      </c>
      <c r="I786" s="158">
        <v>372949</v>
      </c>
      <c r="J786" s="158">
        <v>10782</v>
      </c>
      <c r="K786" s="158">
        <v>74049</v>
      </c>
      <c r="L786" s="158">
        <v>84831</v>
      </c>
      <c r="M786" s="6"/>
    </row>
    <row r="787" spans="1:13" ht="15.95" customHeight="1" x14ac:dyDescent="0.15">
      <c r="A787" s="43"/>
      <c r="B787" s="196">
        <v>2015</v>
      </c>
      <c r="C787" s="17" t="s">
        <v>1</v>
      </c>
      <c r="D787" s="197">
        <v>547201</v>
      </c>
      <c r="E787" s="23">
        <v>71101</v>
      </c>
      <c r="F787" s="23">
        <v>88893</v>
      </c>
      <c r="G787" s="23">
        <v>284628</v>
      </c>
      <c r="H787" s="23">
        <v>3228</v>
      </c>
      <c r="I787" s="23">
        <v>376749</v>
      </c>
      <c r="J787" s="23">
        <v>23122</v>
      </c>
      <c r="K787" s="23">
        <v>76229</v>
      </c>
      <c r="L787" s="23">
        <v>99351</v>
      </c>
      <c r="M787" s="6"/>
    </row>
    <row r="788" spans="1:13" ht="15.95" customHeight="1" x14ac:dyDescent="0.15">
      <c r="A788" s="43"/>
      <c r="B788" s="199">
        <v>2015</v>
      </c>
      <c r="C788" s="153" t="s">
        <v>2</v>
      </c>
      <c r="D788" s="157">
        <v>643018</v>
      </c>
      <c r="E788" s="158">
        <v>81893</v>
      </c>
      <c r="F788" s="158">
        <v>165855</v>
      </c>
      <c r="G788" s="158">
        <v>274796</v>
      </c>
      <c r="H788" s="158">
        <v>5539</v>
      </c>
      <c r="I788" s="158">
        <v>446190</v>
      </c>
      <c r="J788" s="158">
        <v>25909</v>
      </c>
      <c r="K788" s="158">
        <v>89026</v>
      </c>
      <c r="L788" s="158">
        <v>114935</v>
      </c>
      <c r="M788" s="6"/>
    </row>
    <row r="789" spans="1:13" ht="15.95" customHeight="1" x14ac:dyDescent="0.15">
      <c r="A789" s="43"/>
      <c r="B789" s="196">
        <v>2015</v>
      </c>
      <c r="C789" s="17" t="s">
        <v>3</v>
      </c>
      <c r="D789" s="197">
        <v>651694</v>
      </c>
      <c r="E789" s="23">
        <v>82530</v>
      </c>
      <c r="F789" s="23">
        <v>89961</v>
      </c>
      <c r="G789" s="23">
        <v>361179</v>
      </c>
      <c r="H789" s="23">
        <v>5372</v>
      </c>
      <c r="I789" s="23">
        <v>456512</v>
      </c>
      <c r="J789" s="23">
        <v>11520</v>
      </c>
      <c r="K789" s="23">
        <v>101132</v>
      </c>
      <c r="L789" s="23">
        <v>112652</v>
      </c>
      <c r="M789" s="6"/>
    </row>
    <row r="790" spans="1:13" ht="15.95" customHeight="1" x14ac:dyDescent="0.15">
      <c r="A790" s="43"/>
      <c r="B790" s="161">
        <v>2016</v>
      </c>
      <c r="C790" s="153" t="s">
        <v>0</v>
      </c>
      <c r="D790" s="157">
        <v>687711</v>
      </c>
      <c r="E790" s="158">
        <v>39261</v>
      </c>
      <c r="F790" s="158">
        <v>117990</v>
      </c>
      <c r="G790" s="158">
        <v>404409</v>
      </c>
      <c r="H790" s="158">
        <v>18080</v>
      </c>
      <c r="I790" s="158">
        <v>540479</v>
      </c>
      <c r="J790" s="158">
        <v>17214</v>
      </c>
      <c r="K790" s="158">
        <v>90757</v>
      </c>
      <c r="L790" s="158">
        <v>107971</v>
      </c>
      <c r="M790" s="6"/>
    </row>
    <row r="791" spans="1:13" ht="15.95" customHeight="1" x14ac:dyDescent="0.15">
      <c r="A791" s="43"/>
      <c r="B791" s="196">
        <v>2016</v>
      </c>
      <c r="C791" s="17" t="s">
        <v>1</v>
      </c>
      <c r="D791" s="197">
        <v>726708</v>
      </c>
      <c r="E791" s="23">
        <v>75175</v>
      </c>
      <c r="F791" s="23">
        <v>79821</v>
      </c>
      <c r="G791" s="23">
        <v>454650</v>
      </c>
      <c r="H791" s="23">
        <v>8955</v>
      </c>
      <c r="I791" s="23">
        <v>543426</v>
      </c>
      <c r="J791" s="23">
        <v>19593</v>
      </c>
      <c r="K791" s="23">
        <v>88514</v>
      </c>
      <c r="L791" s="23">
        <v>108107</v>
      </c>
      <c r="M791" s="6"/>
    </row>
    <row r="792" spans="1:13" ht="15.95" customHeight="1" x14ac:dyDescent="0.15">
      <c r="A792" s="43"/>
      <c r="B792" s="199">
        <v>2016</v>
      </c>
      <c r="C792" s="153" t="s">
        <v>2</v>
      </c>
      <c r="D792" s="157">
        <v>705280</v>
      </c>
      <c r="E792" s="158">
        <v>82967</v>
      </c>
      <c r="F792" s="158">
        <v>52937</v>
      </c>
      <c r="G792" s="158">
        <v>455477</v>
      </c>
      <c r="H792" s="158">
        <v>3246</v>
      </c>
      <c r="I792" s="158">
        <v>511660</v>
      </c>
      <c r="J792" s="158">
        <v>14407</v>
      </c>
      <c r="K792" s="158">
        <v>96246</v>
      </c>
      <c r="L792" s="158">
        <v>110653</v>
      </c>
      <c r="M792" s="6"/>
    </row>
    <row r="793" spans="1:13" ht="15.95" customHeight="1" x14ac:dyDescent="0.15">
      <c r="A793" s="43"/>
      <c r="B793" s="196">
        <v>2016</v>
      </c>
      <c r="C793" s="17" t="s">
        <v>3</v>
      </c>
      <c r="D793" s="197">
        <v>655772</v>
      </c>
      <c r="E793" s="23">
        <v>42456</v>
      </c>
      <c r="F793" s="23">
        <v>33767</v>
      </c>
      <c r="G793" s="23">
        <v>465156</v>
      </c>
      <c r="H793" s="23">
        <v>14643</v>
      </c>
      <c r="I793" s="23">
        <v>513566</v>
      </c>
      <c r="J793" s="23">
        <v>6426</v>
      </c>
      <c r="K793" s="23">
        <v>93324</v>
      </c>
      <c r="L793" s="23">
        <v>99750</v>
      </c>
      <c r="M793" s="6"/>
    </row>
    <row r="794" spans="1:13" ht="15.95" customHeight="1" x14ac:dyDescent="0.15">
      <c r="A794" s="43"/>
      <c r="B794" s="161">
        <v>2017</v>
      </c>
      <c r="C794" s="153" t="s">
        <v>0</v>
      </c>
      <c r="D794" s="157">
        <v>677009</v>
      </c>
      <c r="E794" s="158">
        <v>58895</v>
      </c>
      <c r="F794" s="158">
        <v>64029</v>
      </c>
      <c r="G794" s="158">
        <v>436462</v>
      </c>
      <c r="H794" s="158">
        <v>4255</v>
      </c>
      <c r="I794" s="158">
        <v>504746</v>
      </c>
      <c r="J794" s="158">
        <v>23856</v>
      </c>
      <c r="K794" s="158">
        <v>89512</v>
      </c>
      <c r="L794" s="158">
        <v>113368</v>
      </c>
      <c r="M794" s="6"/>
    </row>
    <row r="795" spans="1:13" ht="15.95" customHeight="1" x14ac:dyDescent="0.15">
      <c r="A795" s="43"/>
      <c r="B795" s="196">
        <v>2017</v>
      </c>
      <c r="C795" s="17" t="s">
        <v>1</v>
      </c>
      <c r="D795" s="197">
        <v>726446</v>
      </c>
      <c r="E795" s="23">
        <v>54880</v>
      </c>
      <c r="F795" s="23">
        <v>108912</v>
      </c>
      <c r="G795" s="23">
        <v>441482</v>
      </c>
      <c r="H795" s="23">
        <v>9424</v>
      </c>
      <c r="I795" s="23">
        <v>559818</v>
      </c>
      <c r="J795" s="23">
        <v>11089</v>
      </c>
      <c r="K795" s="23">
        <v>100659</v>
      </c>
      <c r="L795" s="23">
        <v>111748</v>
      </c>
      <c r="M795" s="6"/>
    </row>
    <row r="796" spans="1:13" ht="15.95" customHeight="1" x14ac:dyDescent="0.15">
      <c r="A796" s="43"/>
      <c r="B796" s="199">
        <v>2017</v>
      </c>
      <c r="C796" s="153" t="s">
        <v>2</v>
      </c>
      <c r="D796" s="157">
        <v>756162</v>
      </c>
      <c r="E796" s="158">
        <v>73061</v>
      </c>
      <c r="F796" s="158">
        <v>83678</v>
      </c>
      <c r="G796" s="158">
        <v>475911</v>
      </c>
      <c r="H796" s="158">
        <v>12896</v>
      </c>
      <c r="I796" s="158">
        <v>572485</v>
      </c>
      <c r="J796" s="158">
        <v>14395</v>
      </c>
      <c r="K796" s="158">
        <v>96221</v>
      </c>
      <c r="L796" s="158">
        <v>110616</v>
      </c>
      <c r="M796" s="6"/>
    </row>
    <row r="797" spans="1:13" ht="15.95" customHeight="1" x14ac:dyDescent="0.15">
      <c r="A797" s="43"/>
      <c r="B797" s="196">
        <v>2017</v>
      </c>
      <c r="C797" s="17" t="s">
        <v>3</v>
      </c>
      <c r="D797" s="197">
        <v>774398</v>
      </c>
      <c r="E797" s="23">
        <v>51679</v>
      </c>
      <c r="F797" s="23">
        <v>91885</v>
      </c>
      <c r="G797" s="23">
        <v>512611</v>
      </c>
      <c r="H797" s="23">
        <v>6914</v>
      </c>
      <c r="I797" s="23">
        <v>611410</v>
      </c>
      <c r="J797" s="23">
        <v>11688</v>
      </c>
      <c r="K797" s="23">
        <v>99621</v>
      </c>
      <c r="L797" s="23">
        <v>111309</v>
      </c>
      <c r="M797" s="6"/>
    </row>
    <row r="798" spans="1:13" ht="15.95" customHeight="1" x14ac:dyDescent="0.15">
      <c r="A798" s="43"/>
      <c r="B798" s="161">
        <v>2018</v>
      </c>
      <c r="C798" s="153" t="s">
        <v>0</v>
      </c>
      <c r="D798" s="157">
        <v>790125</v>
      </c>
      <c r="E798" s="158">
        <v>69879</v>
      </c>
      <c r="F798" s="158">
        <v>67506</v>
      </c>
      <c r="G798" s="158">
        <v>530849</v>
      </c>
      <c r="H798" s="158">
        <v>7964</v>
      </c>
      <c r="I798" s="158">
        <v>606319</v>
      </c>
      <c r="J798" s="158">
        <v>14664</v>
      </c>
      <c r="K798" s="158">
        <v>99263</v>
      </c>
      <c r="L798" s="158">
        <v>113927</v>
      </c>
      <c r="M798" s="6"/>
    </row>
    <row r="799" spans="1:13" ht="15.95" customHeight="1" x14ac:dyDescent="0.15">
      <c r="A799" s="43"/>
      <c r="B799" s="196">
        <v>2018</v>
      </c>
      <c r="C799" s="17" t="s">
        <v>1</v>
      </c>
      <c r="D799" s="197">
        <v>784117</v>
      </c>
      <c r="E799" s="23">
        <v>93770</v>
      </c>
      <c r="F799" s="23">
        <v>57951</v>
      </c>
      <c r="G799" s="23">
        <v>501952</v>
      </c>
      <c r="H799" s="23">
        <v>6600</v>
      </c>
      <c r="I799" s="23">
        <v>566503</v>
      </c>
      <c r="J799" s="23">
        <v>19761</v>
      </c>
      <c r="K799" s="23">
        <v>104083</v>
      </c>
      <c r="L799" s="23">
        <v>123844</v>
      </c>
      <c r="M799" s="6"/>
    </row>
    <row r="800" spans="1:13" ht="15.95" customHeight="1" x14ac:dyDescent="0.15">
      <c r="A800" s="43"/>
      <c r="B800" s="199">
        <v>2018</v>
      </c>
      <c r="C800" s="153" t="s">
        <v>2</v>
      </c>
      <c r="D800" s="157">
        <v>710332</v>
      </c>
      <c r="E800" s="158">
        <v>177715</v>
      </c>
      <c r="F800" s="158">
        <v>25205</v>
      </c>
      <c r="G800" s="158">
        <v>371850</v>
      </c>
      <c r="H800" s="158">
        <v>8086</v>
      </c>
      <c r="I800" s="158">
        <v>405141</v>
      </c>
      <c r="J800" s="158">
        <v>22090</v>
      </c>
      <c r="K800" s="158">
        <v>105386</v>
      </c>
      <c r="L800" s="158">
        <v>127476</v>
      </c>
      <c r="M800" s="6"/>
    </row>
    <row r="801" spans="1:13" ht="15.95" customHeight="1" x14ac:dyDescent="0.15">
      <c r="A801" s="43"/>
      <c r="B801" s="196">
        <v>2018</v>
      </c>
      <c r="C801" s="17" t="s">
        <v>3</v>
      </c>
      <c r="D801" s="197">
        <v>636980</v>
      </c>
      <c r="E801" s="23">
        <v>91824</v>
      </c>
      <c r="F801" s="23">
        <v>101667</v>
      </c>
      <c r="G801" s="23">
        <v>308796</v>
      </c>
      <c r="H801" s="23">
        <v>9752</v>
      </c>
      <c r="I801" s="23">
        <v>420215</v>
      </c>
      <c r="J801" s="23">
        <v>17392</v>
      </c>
      <c r="K801" s="23">
        <v>107549</v>
      </c>
      <c r="L801" s="23">
        <v>124941</v>
      </c>
      <c r="M801" s="6"/>
    </row>
    <row r="802" spans="1:13" ht="15.95" customHeight="1" x14ac:dyDescent="0.15">
      <c r="A802" s="43"/>
      <c r="B802" s="161">
        <v>2019</v>
      </c>
      <c r="C802" s="153" t="s">
        <v>0</v>
      </c>
      <c r="D802" s="157">
        <v>602409</v>
      </c>
      <c r="E802" s="158">
        <v>43381</v>
      </c>
      <c r="F802" s="158">
        <v>57129</v>
      </c>
      <c r="G802" s="158">
        <v>364171</v>
      </c>
      <c r="H802" s="158">
        <v>10114</v>
      </c>
      <c r="I802" s="158">
        <v>431414</v>
      </c>
      <c r="J802" s="158">
        <v>17702</v>
      </c>
      <c r="K802" s="158">
        <v>109912</v>
      </c>
      <c r="L802" s="158">
        <v>127614</v>
      </c>
      <c r="M802" s="6"/>
    </row>
    <row r="803" spans="1:13" ht="15.95" customHeight="1" x14ac:dyDescent="0.15">
      <c r="A803" s="43"/>
      <c r="B803" s="196">
        <v>2019</v>
      </c>
      <c r="C803" s="17" t="s">
        <v>1</v>
      </c>
      <c r="D803" s="197">
        <v>633314</v>
      </c>
      <c r="E803" s="23">
        <v>93098</v>
      </c>
      <c r="F803" s="23">
        <v>78192</v>
      </c>
      <c r="G803" s="23">
        <v>328932</v>
      </c>
      <c r="H803" s="23">
        <v>17273</v>
      </c>
      <c r="I803" s="23">
        <v>424397</v>
      </c>
      <c r="J803" s="23">
        <v>12586</v>
      </c>
      <c r="K803" s="23">
        <v>103233</v>
      </c>
      <c r="L803" s="23">
        <v>115819</v>
      </c>
      <c r="M803" s="6"/>
    </row>
    <row r="804" spans="1:13" ht="15.95" customHeight="1" x14ac:dyDescent="0.15">
      <c r="A804" s="43"/>
      <c r="B804" s="199">
        <v>2019</v>
      </c>
      <c r="C804" s="153" t="s">
        <v>2</v>
      </c>
      <c r="D804" s="157">
        <v>623633</v>
      </c>
      <c r="E804" s="158">
        <v>66064</v>
      </c>
      <c r="F804" s="158">
        <v>83939</v>
      </c>
      <c r="G804" s="158">
        <v>355726</v>
      </c>
      <c r="H804" s="158">
        <v>10710</v>
      </c>
      <c r="I804" s="158">
        <v>450375</v>
      </c>
      <c r="J804" s="158">
        <v>13764</v>
      </c>
      <c r="K804" s="158">
        <v>93430</v>
      </c>
      <c r="L804" s="158">
        <v>107194</v>
      </c>
      <c r="M804" s="6"/>
    </row>
    <row r="805" spans="1:13" ht="15.95" customHeight="1" x14ac:dyDescent="0.15">
      <c r="A805" s="43"/>
      <c r="B805" s="196">
        <v>2019</v>
      </c>
      <c r="C805" s="17" t="s">
        <v>3</v>
      </c>
      <c r="D805" s="197">
        <v>605413</v>
      </c>
      <c r="E805" s="23">
        <v>59419</v>
      </c>
      <c r="F805" s="23">
        <v>46497</v>
      </c>
      <c r="G805" s="23">
        <v>376757</v>
      </c>
      <c r="H805" s="23">
        <v>11089</v>
      </c>
      <c r="I805" s="23">
        <v>434343</v>
      </c>
      <c r="J805" s="23">
        <v>21680</v>
      </c>
      <c r="K805" s="23">
        <v>89971</v>
      </c>
      <c r="L805" s="23">
        <v>111651</v>
      </c>
      <c r="M805" s="6"/>
    </row>
    <row r="806" spans="1:13" ht="15.95" customHeight="1" x14ac:dyDescent="0.15">
      <c r="A806" s="43"/>
      <c r="B806" s="161">
        <v>2020</v>
      </c>
      <c r="C806" s="153" t="s">
        <v>0</v>
      </c>
      <c r="D806" s="157">
        <v>591810</v>
      </c>
      <c r="E806" s="158">
        <v>53462</v>
      </c>
      <c r="F806" s="158">
        <v>46130</v>
      </c>
      <c r="G806" s="158">
        <v>357198</v>
      </c>
      <c r="H806" s="158">
        <v>6879</v>
      </c>
      <c r="I806" s="158">
        <v>410207</v>
      </c>
      <c r="J806" s="158">
        <v>28776</v>
      </c>
      <c r="K806" s="158">
        <v>99365</v>
      </c>
      <c r="L806" s="158">
        <v>128141</v>
      </c>
      <c r="M806" s="6"/>
    </row>
    <row r="807" spans="1:13" ht="15.95" customHeight="1" x14ac:dyDescent="0.15">
      <c r="A807" s="43"/>
      <c r="B807" s="196">
        <v>2020</v>
      </c>
      <c r="C807" s="17" t="s">
        <v>1</v>
      </c>
      <c r="D807" s="197">
        <v>578187</v>
      </c>
      <c r="E807" s="23">
        <v>32546</v>
      </c>
      <c r="F807" s="23">
        <v>36837</v>
      </c>
      <c r="G807" s="23">
        <v>259965</v>
      </c>
      <c r="H807" s="23">
        <v>16740</v>
      </c>
      <c r="I807" s="23">
        <v>313542</v>
      </c>
      <c r="J807" s="23">
        <v>127818</v>
      </c>
      <c r="K807" s="23">
        <v>104281</v>
      </c>
      <c r="L807" s="23">
        <v>232099</v>
      </c>
      <c r="M807" s="6"/>
    </row>
    <row r="808" spans="1:13" ht="15.95" customHeight="1" x14ac:dyDescent="0.15">
      <c r="A808" s="43"/>
      <c r="B808" s="199">
        <v>2020</v>
      </c>
      <c r="C808" s="153" t="s">
        <v>2</v>
      </c>
      <c r="D808" s="157">
        <v>597620</v>
      </c>
      <c r="E808" s="158">
        <v>61233</v>
      </c>
      <c r="F808" s="158">
        <v>54391</v>
      </c>
      <c r="G808" s="158">
        <v>275063</v>
      </c>
      <c r="H808" s="158">
        <v>93835</v>
      </c>
      <c r="I808" s="158">
        <v>423289</v>
      </c>
      <c r="J808" s="158">
        <v>3523</v>
      </c>
      <c r="K808" s="158">
        <v>109575</v>
      </c>
      <c r="L808" s="158">
        <v>113098</v>
      </c>
      <c r="M808" s="6"/>
    </row>
    <row r="809" spans="1:13" ht="15.95" customHeight="1" x14ac:dyDescent="0.15">
      <c r="A809" s="43"/>
      <c r="B809" s="196">
        <v>2020</v>
      </c>
      <c r="C809" s="17" t="s">
        <v>3</v>
      </c>
      <c r="D809" s="197">
        <v>638696</v>
      </c>
      <c r="E809" s="23">
        <v>96499</v>
      </c>
      <c r="F809" s="23">
        <v>102779</v>
      </c>
      <c r="G809" s="23">
        <v>318700</v>
      </c>
      <c r="H809" s="23">
        <v>5274</v>
      </c>
      <c r="I809" s="23">
        <v>426753</v>
      </c>
      <c r="J809" s="23">
        <v>12749</v>
      </c>
      <c r="K809" s="23">
        <v>102695</v>
      </c>
      <c r="L809" s="23">
        <v>115444</v>
      </c>
      <c r="M809" s="6"/>
    </row>
    <row r="810" spans="1:13" ht="15.95" customHeight="1" x14ac:dyDescent="0.15">
      <c r="A810" s="43"/>
      <c r="B810" s="161">
        <v>2021</v>
      </c>
      <c r="C810" s="153" t="s">
        <v>0</v>
      </c>
      <c r="D810" s="157">
        <v>635262</v>
      </c>
      <c r="E810" s="158">
        <v>82321</v>
      </c>
      <c r="F810" s="158">
        <v>93938</v>
      </c>
      <c r="G810" s="158">
        <v>346847</v>
      </c>
      <c r="H810" s="158">
        <v>8723</v>
      </c>
      <c r="I810" s="158">
        <v>449508</v>
      </c>
      <c r="J810" s="158">
        <v>9142</v>
      </c>
      <c r="K810" s="158">
        <v>94291</v>
      </c>
      <c r="L810" s="158">
        <v>103433</v>
      </c>
      <c r="M810" s="6"/>
    </row>
    <row r="811" spans="1:13" ht="15.95" customHeight="1" x14ac:dyDescent="0.15">
      <c r="A811" s="43"/>
      <c r="B811" s="196">
        <v>2021</v>
      </c>
      <c r="C811" s="17" t="s">
        <v>1</v>
      </c>
      <c r="D811" s="197">
        <v>638943</v>
      </c>
      <c r="E811" s="23">
        <v>65065</v>
      </c>
      <c r="F811" s="23">
        <v>85624</v>
      </c>
      <c r="G811" s="23">
        <v>374638</v>
      </c>
      <c r="H811" s="23">
        <v>7537</v>
      </c>
      <c r="I811" s="23">
        <v>467799</v>
      </c>
      <c r="J811" s="23">
        <v>26262</v>
      </c>
      <c r="K811" s="23">
        <v>79817</v>
      </c>
      <c r="L811" s="23">
        <v>106079</v>
      </c>
      <c r="M811" s="6"/>
    </row>
    <row r="812" spans="1:13" ht="15.95" customHeight="1" x14ac:dyDescent="0.15">
      <c r="A812" s="43"/>
      <c r="B812" s="199">
        <v>2021</v>
      </c>
      <c r="C812" s="153" t="s">
        <v>2</v>
      </c>
      <c r="D812" s="157">
        <v>642407</v>
      </c>
      <c r="E812" s="158">
        <v>61868</v>
      </c>
      <c r="F812" s="158">
        <v>58006</v>
      </c>
      <c r="G812" s="158">
        <v>394177</v>
      </c>
      <c r="H812" s="158">
        <v>12536</v>
      </c>
      <c r="I812" s="158">
        <v>464719</v>
      </c>
      <c r="J812" s="158">
        <v>26647</v>
      </c>
      <c r="K812" s="158">
        <v>89173</v>
      </c>
      <c r="L812" s="158">
        <v>115820</v>
      </c>
      <c r="M812" s="6"/>
    </row>
    <row r="813" spans="1:13" ht="15.95" customHeight="1" x14ac:dyDescent="0.15">
      <c r="A813" s="43"/>
      <c r="B813" s="196">
        <v>2021</v>
      </c>
      <c r="C813" s="17" t="s">
        <v>3</v>
      </c>
      <c r="D813" s="197">
        <v>635823</v>
      </c>
      <c r="E813" s="23">
        <v>62324</v>
      </c>
      <c r="F813" s="23">
        <v>64252</v>
      </c>
      <c r="G813" s="23">
        <v>377166</v>
      </c>
      <c r="H813" s="23">
        <v>6854</v>
      </c>
      <c r="I813" s="23">
        <v>448272</v>
      </c>
      <c r="J813" s="23">
        <v>29632</v>
      </c>
      <c r="K813" s="23">
        <v>95595</v>
      </c>
      <c r="L813" s="23">
        <v>125227</v>
      </c>
      <c r="M813" s="6"/>
    </row>
    <row r="814" spans="1:13" ht="15.95" customHeight="1" x14ac:dyDescent="0.15">
      <c r="A814" s="43"/>
      <c r="B814" s="161">
        <v>2022</v>
      </c>
      <c r="C814" s="153" t="s">
        <v>0</v>
      </c>
      <c r="D814" s="157">
        <v>690134</v>
      </c>
      <c r="E814" s="158">
        <v>71684</v>
      </c>
      <c r="F814" s="158">
        <v>116653</v>
      </c>
      <c r="G814" s="158">
        <v>370084</v>
      </c>
      <c r="H814" s="158">
        <v>18085</v>
      </c>
      <c r="I814" s="158">
        <v>504822</v>
      </c>
      <c r="J814" s="158">
        <v>11102</v>
      </c>
      <c r="K814" s="158">
        <v>102526</v>
      </c>
      <c r="L814" s="158">
        <v>113628</v>
      </c>
      <c r="M814" s="6"/>
    </row>
    <row r="815" spans="1:13" ht="15.95" customHeight="1" x14ac:dyDescent="0.15">
      <c r="A815" s="43"/>
      <c r="B815" s="196">
        <v>2022</v>
      </c>
      <c r="C815" s="17" t="s">
        <v>1</v>
      </c>
      <c r="D815" s="197">
        <v>665385</v>
      </c>
      <c r="E815" s="23">
        <v>51232</v>
      </c>
      <c r="F815" s="23">
        <v>47665</v>
      </c>
      <c r="G815" s="23">
        <v>433946</v>
      </c>
      <c r="H815" s="23">
        <v>4445</v>
      </c>
      <c r="I815" s="23">
        <v>486056</v>
      </c>
      <c r="J815" s="23">
        <v>24956</v>
      </c>
      <c r="K815" s="23">
        <v>103141</v>
      </c>
      <c r="L815" s="23">
        <v>128097</v>
      </c>
      <c r="M815" s="6"/>
    </row>
    <row r="816" spans="1:13" ht="15.95" customHeight="1" x14ac:dyDescent="0.15">
      <c r="A816" s="43"/>
      <c r="B816" s="199">
        <v>2022</v>
      </c>
      <c r="C816" s="153" t="s">
        <v>2</v>
      </c>
      <c r="D816" s="157">
        <v>693600</v>
      </c>
      <c r="E816" s="158">
        <v>59723</v>
      </c>
      <c r="F816" s="158">
        <v>79447</v>
      </c>
      <c r="G816" s="158">
        <v>421281</v>
      </c>
      <c r="H816" s="158">
        <v>8719</v>
      </c>
      <c r="I816" s="158">
        <v>509447</v>
      </c>
      <c r="J816" s="158">
        <v>14613</v>
      </c>
      <c r="K816" s="158">
        <v>109817</v>
      </c>
      <c r="L816" s="158">
        <v>124430</v>
      </c>
      <c r="M816" s="6"/>
    </row>
    <row r="817" spans="1:13" ht="15.95" customHeight="1" x14ac:dyDescent="0.15">
      <c r="A817" s="43"/>
      <c r="B817" s="196">
        <v>2022</v>
      </c>
      <c r="C817" s="17" t="s">
        <v>3</v>
      </c>
      <c r="D817" s="197">
        <v>733243</v>
      </c>
      <c r="E817" s="23">
        <v>120676</v>
      </c>
      <c r="F817" s="23">
        <v>99277</v>
      </c>
      <c r="G817" s="23">
        <v>387284</v>
      </c>
      <c r="H817" s="23">
        <v>11799</v>
      </c>
      <c r="I817" s="23">
        <v>498360</v>
      </c>
      <c r="J817" s="23">
        <v>14063</v>
      </c>
      <c r="K817" s="23">
        <v>100144</v>
      </c>
      <c r="L817" s="23">
        <v>114207</v>
      </c>
      <c r="M817" s="6"/>
    </row>
    <row r="818" spans="1:13" ht="15.95" customHeight="1" x14ac:dyDescent="0.15">
      <c r="A818" s="43"/>
      <c r="B818" s="161">
        <v>2023</v>
      </c>
      <c r="C818" s="153" t="s">
        <v>0</v>
      </c>
      <c r="D818" s="157">
        <v>659302</v>
      </c>
      <c r="E818" s="158">
        <v>81826</v>
      </c>
      <c r="F818" s="158">
        <v>46498</v>
      </c>
      <c r="G818" s="158">
        <v>408436</v>
      </c>
      <c r="H818" s="158">
        <v>6432</v>
      </c>
      <c r="I818" s="158">
        <v>461366</v>
      </c>
      <c r="J818" s="158">
        <v>16779</v>
      </c>
      <c r="K818" s="158">
        <v>99331</v>
      </c>
      <c r="L818" s="158">
        <v>116110</v>
      </c>
      <c r="M818" s="6"/>
    </row>
    <row r="819" spans="1:13" ht="15.95" customHeight="1" x14ac:dyDescent="0.15">
      <c r="A819" s="43"/>
      <c r="B819" s="196">
        <v>2023</v>
      </c>
      <c r="C819" s="17" t="s">
        <v>1</v>
      </c>
      <c r="D819" s="197">
        <v>625679</v>
      </c>
      <c r="E819" s="23">
        <v>32073</v>
      </c>
      <c r="F819" s="23">
        <v>49747</v>
      </c>
      <c r="G819" s="23">
        <v>391032</v>
      </c>
      <c r="H819" s="23">
        <v>9662</v>
      </c>
      <c r="I819" s="23">
        <v>450441</v>
      </c>
      <c r="J819" s="23">
        <v>46136</v>
      </c>
      <c r="K819" s="23">
        <v>97029</v>
      </c>
      <c r="L819" s="23">
        <v>143165</v>
      </c>
      <c r="M819" s="6"/>
    </row>
    <row r="820" spans="1:13" ht="15.95" customHeight="1" x14ac:dyDescent="0.15">
      <c r="A820" s="43"/>
      <c r="B820" s="199">
        <v>2023</v>
      </c>
      <c r="C820" s="153" t="s">
        <v>2</v>
      </c>
      <c r="D820" s="157">
        <v>624937</v>
      </c>
      <c r="E820" s="158">
        <v>33287</v>
      </c>
      <c r="F820" s="158">
        <v>35063</v>
      </c>
      <c r="G820" s="158">
        <v>409543</v>
      </c>
      <c r="H820" s="158">
        <v>5543</v>
      </c>
      <c r="I820" s="158">
        <v>450149</v>
      </c>
      <c r="J820" s="158">
        <v>15500</v>
      </c>
      <c r="K820" s="158">
        <v>126001</v>
      </c>
      <c r="L820" s="158">
        <v>141501</v>
      </c>
      <c r="M820" s="6"/>
    </row>
    <row r="821" spans="1:13" ht="15.95" customHeight="1" x14ac:dyDescent="0.15">
      <c r="A821" s="43"/>
      <c r="B821" s="196">
        <v>2023</v>
      </c>
      <c r="C821" s="17" t="s">
        <v>3</v>
      </c>
      <c r="D821" s="197">
        <v>652779</v>
      </c>
      <c r="E821" s="23">
        <v>121059</v>
      </c>
      <c r="F821" s="23">
        <v>68416</v>
      </c>
      <c r="G821" s="23">
        <v>316607</v>
      </c>
      <c r="H821" s="23">
        <v>7525</v>
      </c>
      <c r="I821" s="23">
        <v>392548</v>
      </c>
      <c r="J821" s="23">
        <v>22038</v>
      </c>
      <c r="K821" s="23">
        <v>117134</v>
      </c>
      <c r="L821" s="23">
        <v>139172</v>
      </c>
      <c r="M821" s="6"/>
    </row>
    <row r="822" spans="1:13" ht="15.95" customHeight="1" x14ac:dyDescent="0.15">
      <c r="A822" s="43"/>
      <c r="B822" s="161">
        <v>2024</v>
      </c>
      <c r="C822" s="153" t="s">
        <v>0</v>
      </c>
      <c r="D822" s="157">
        <v>557433</v>
      </c>
      <c r="E822" s="158">
        <v>82184</v>
      </c>
      <c r="F822" s="158">
        <v>36709</v>
      </c>
      <c r="G822" s="158">
        <v>296454</v>
      </c>
      <c r="H822" s="158">
        <v>15633</v>
      </c>
      <c r="I822" s="158">
        <v>348796</v>
      </c>
      <c r="J822" s="158">
        <v>21503</v>
      </c>
      <c r="K822" s="158">
        <v>104950</v>
      </c>
      <c r="L822" s="158">
        <v>126453</v>
      </c>
      <c r="M822" s="6"/>
    </row>
    <row r="823" spans="1:13" ht="15.95" customHeight="1" x14ac:dyDescent="0.15">
      <c r="A823" s="43"/>
      <c r="B823" s="196">
        <v>2024</v>
      </c>
      <c r="C823" s="17" t="s">
        <v>1</v>
      </c>
      <c r="D823" s="197">
        <v>502785</v>
      </c>
      <c r="E823" s="23">
        <v>36012</v>
      </c>
      <c r="F823" s="23">
        <v>29143</v>
      </c>
      <c r="G823" s="23">
        <v>303867</v>
      </c>
      <c r="H823" s="23">
        <v>24068</v>
      </c>
      <c r="I823" s="23">
        <v>357078</v>
      </c>
      <c r="J823" s="23">
        <v>16007</v>
      </c>
      <c r="K823" s="23">
        <v>93688</v>
      </c>
      <c r="L823" s="23">
        <v>109695</v>
      </c>
      <c r="M823" s="6"/>
    </row>
    <row r="824" spans="1:13" ht="15.95" customHeight="1" x14ac:dyDescent="0.15">
      <c r="A824" s="43"/>
      <c r="B824" s="199">
        <v>2024</v>
      </c>
      <c r="C824" s="153" t="s">
        <v>2</v>
      </c>
      <c r="D824" s="157">
        <v>520487</v>
      </c>
      <c r="E824" s="158">
        <v>52834</v>
      </c>
      <c r="F824" s="158">
        <v>57862</v>
      </c>
      <c r="G824" s="158">
        <v>306859</v>
      </c>
      <c r="H824" s="158">
        <v>30901</v>
      </c>
      <c r="I824" s="158">
        <v>395622</v>
      </c>
      <c r="J824" s="158">
        <v>4641</v>
      </c>
      <c r="K824" s="158">
        <v>67390</v>
      </c>
      <c r="L824" s="158">
        <v>72031</v>
      </c>
      <c r="M824" s="6"/>
    </row>
    <row r="825" spans="1:13" ht="15.95" customHeight="1" x14ac:dyDescent="0.15">
      <c r="A825" s="43"/>
      <c r="B825" s="196">
        <v>2024</v>
      </c>
      <c r="C825" s="17" t="s">
        <v>3</v>
      </c>
      <c r="D825" s="197">
        <v>512422</v>
      </c>
      <c r="E825" s="23">
        <v>34453</v>
      </c>
      <c r="F825" s="23">
        <v>44899</v>
      </c>
      <c r="G825" s="23">
        <v>355147</v>
      </c>
      <c r="H825" s="23">
        <v>4285</v>
      </c>
      <c r="I825" s="23">
        <v>404331</v>
      </c>
      <c r="J825" s="23">
        <v>15298</v>
      </c>
      <c r="K825" s="23">
        <v>58340</v>
      </c>
      <c r="L825" s="23">
        <v>73638</v>
      </c>
      <c r="M825" s="6"/>
    </row>
    <row r="826" spans="1:13" ht="15.95" customHeight="1" x14ac:dyDescent="0.15">
      <c r="A826" s="43"/>
      <c r="B826" s="161">
        <v>2025</v>
      </c>
      <c r="C826" s="153" t="s">
        <v>0</v>
      </c>
      <c r="D826" s="157">
        <v>534501</v>
      </c>
      <c r="E826" s="158">
        <v>46598</v>
      </c>
      <c r="F826" s="158">
        <v>56442</v>
      </c>
      <c r="G826" s="158">
        <v>354318</v>
      </c>
      <c r="H826" s="158">
        <v>10830</v>
      </c>
      <c r="I826" s="158">
        <v>421590</v>
      </c>
      <c r="J826" s="158">
        <v>7579</v>
      </c>
      <c r="K826" s="158">
        <v>58734</v>
      </c>
      <c r="L826" s="158">
        <v>66313</v>
      </c>
      <c r="M826" s="6"/>
    </row>
    <row r="827" spans="1:13" ht="15.95" customHeight="1" x14ac:dyDescent="0.15">
      <c r="A827" s="43"/>
      <c r="B827" s="196">
        <v>2025</v>
      </c>
      <c r="C827" s="17" t="s">
        <v>1</v>
      </c>
      <c r="D827" s="197">
        <v>540057</v>
      </c>
      <c r="E827" s="23">
        <v>47637</v>
      </c>
      <c r="F827" s="23">
        <v>52661</v>
      </c>
      <c r="G827" s="23">
        <v>357552</v>
      </c>
      <c r="H827" s="23">
        <v>5400</v>
      </c>
      <c r="I827" s="23">
        <v>415613</v>
      </c>
      <c r="J827" s="23">
        <v>18884</v>
      </c>
      <c r="K827" s="23">
        <v>57923</v>
      </c>
      <c r="L827" s="23">
        <v>76807</v>
      </c>
      <c r="M827" s="6"/>
    </row>
    <row r="828" spans="1:13" ht="15.95" customHeight="1" x14ac:dyDescent="0.15">
      <c r="A828" s="43"/>
      <c r="B828" s="199">
        <v>2025</v>
      </c>
      <c r="C828" s="153" t="s">
        <v>2</v>
      </c>
      <c r="D828" s="157">
        <v>535957</v>
      </c>
      <c r="E828" s="158">
        <v>76319</v>
      </c>
      <c r="F828" s="158">
        <v>41168</v>
      </c>
      <c r="G828" s="158">
        <v>336940</v>
      </c>
      <c r="H828" s="158">
        <v>2927</v>
      </c>
      <c r="I828" s="158">
        <v>381035</v>
      </c>
      <c r="J828" s="158">
        <v>11706</v>
      </c>
      <c r="K828" s="158">
        <v>66897</v>
      </c>
      <c r="L828" s="158">
        <v>78603</v>
      </c>
      <c r="M828" s="6"/>
    </row>
    <row r="829" spans="1:13" ht="15.95" customHeight="1" x14ac:dyDescent="0.15">
      <c r="A829" s="136"/>
      <c r="B829" s="201">
        <v>2025</v>
      </c>
      <c r="C829" s="125" t="s">
        <v>3</v>
      </c>
      <c r="D829" s="202">
        <v>500399</v>
      </c>
      <c r="E829" s="126">
        <v>73732</v>
      </c>
      <c r="F829" s="126">
        <v>41961</v>
      </c>
      <c r="G829" s="126">
        <v>285877</v>
      </c>
      <c r="H829" s="126">
        <v>3687</v>
      </c>
      <c r="I829" s="126">
        <v>331525</v>
      </c>
      <c r="J829" s="126">
        <v>25846</v>
      </c>
      <c r="K829" s="126">
        <v>69296</v>
      </c>
      <c r="L829" s="126">
        <v>95142</v>
      </c>
      <c r="M829" s="6"/>
    </row>
    <row r="830" spans="1:13" ht="15.95" customHeight="1" x14ac:dyDescent="0.15">
      <c r="A830" s="57" t="s">
        <v>165</v>
      </c>
      <c r="B830" s="161">
        <v>2007</v>
      </c>
      <c r="C830" s="153" t="s">
        <v>2</v>
      </c>
      <c r="D830" s="157">
        <v>459355</v>
      </c>
      <c r="E830" s="158">
        <v>63832</v>
      </c>
      <c r="F830" s="158">
        <v>132075</v>
      </c>
      <c r="G830" s="158">
        <v>244454</v>
      </c>
      <c r="H830" s="158"/>
      <c r="I830" s="158">
        <v>376529</v>
      </c>
      <c r="J830" s="158">
        <v>8340</v>
      </c>
      <c r="K830" s="158">
        <v>10654</v>
      </c>
      <c r="L830" s="158">
        <v>18994</v>
      </c>
      <c r="M830" s="6"/>
    </row>
    <row r="831" spans="1:13" ht="15.95" customHeight="1" x14ac:dyDescent="0.15">
      <c r="A831" s="43"/>
      <c r="B831" s="196">
        <v>2007</v>
      </c>
      <c r="C831" s="17" t="s">
        <v>3</v>
      </c>
      <c r="D831" s="197">
        <v>431385</v>
      </c>
      <c r="E831" s="23">
        <v>138047</v>
      </c>
      <c r="F831" s="23">
        <v>35067</v>
      </c>
      <c r="G831" s="23">
        <v>218813</v>
      </c>
      <c r="H831" s="23">
        <v>630</v>
      </c>
      <c r="I831" s="23">
        <v>254510</v>
      </c>
      <c r="J831" s="23">
        <v>22404</v>
      </c>
      <c r="K831" s="23">
        <v>16424</v>
      </c>
      <c r="L831" s="23">
        <v>38828</v>
      </c>
      <c r="M831" s="6"/>
    </row>
    <row r="832" spans="1:13" ht="15.95" customHeight="1" x14ac:dyDescent="0.15">
      <c r="A832" s="43"/>
      <c r="B832" s="161">
        <v>2008</v>
      </c>
      <c r="C832" s="153" t="s">
        <v>0</v>
      </c>
      <c r="D832" s="157">
        <v>304348</v>
      </c>
      <c r="E832" s="158">
        <v>32936</v>
      </c>
      <c r="F832" s="158">
        <v>11432</v>
      </c>
      <c r="G832" s="158">
        <v>207482</v>
      </c>
      <c r="H832" s="158">
        <v>14431</v>
      </c>
      <c r="I832" s="158">
        <v>233345</v>
      </c>
      <c r="J832" s="158">
        <v>15853</v>
      </c>
      <c r="K832" s="158">
        <v>22214</v>
      </c>
      <c r="L832" s="158">
        <v>38067</v>
      </c>
      <c r="M832" s="6"/>
    </row>
    <row r="833" spans="1:13" ht="15.95" customHeight="1" x14ac:dyDescent="0.15">
      <c r="A833" s="43"/>
      <c r="B833" s="196">
        <v>2008</v>
      </c>
      <c r="C833" s="17" t="s">
        <v>1</v>
      </c>
      <c r="D833" s="197">
        <v>325307</v>
      </c>
      <c r="E833" s="23">
        <v>36672</v>
      </c>
      <c r="F833" s="23">
        <v>54945</v>
      </c>
      <c r="G833" s="23">
        <v>181855</v>
      </c>
      <c r="H833" s="23">
        <v>1288</v>
      </c>
      <c r="I833" s="23">
        <v>238088</v>
      </c>
      <c r="J833" s="23">
        <v>18164</v>
      </c>
      <c r="K833" s="23">
        <v>32383</v>
      </c>
      <c r="L833" s="23">
        <v>50547</v>
      </c>
      <c r="M833" s="6"/>
    </row>
    <row r="834" spans="1:13" ht="15.95" customHeight="1" x14ac:dyDescent="0.15">
      <c r="A834" s="43"/>
      <c r="B834" s="199">
        <v>2008</v>
      </c>
      <c r="C834" s="153" t="s">
        <v>2</v>
      </c>
      <c r="D834" s="157">
        <v>376467</v>
      </c>
      <c r="E834" s="158">
        <v>64673</v>
      </c>
      <c r="F834" s="158">
        <v>60508</v>
      </c>
      <c r="G834" s="158">
        <v>197439</v>
      </c>
      <c r="H834" s="158">
        <v>400</v>
      </c>
      <c r="I834" s="158">
        <v>258347</v>
      </c>
      <c r="J834" s="158">
        <v>6016</v>
      </c>
      <c r="K834" s="158">
        <v>47431</v>
      </c>
      <c r="L834" s="158">
        <v>53447</v>
      </c>
      <c r="M834" s="6"/>
    </row>
    <row r="835" spans="1:13" ht="15.95" customHeight="1" x14ac:dyDescent="0.15">
      <c r="A835" s="43"/>
      <c r="B835" s="196">
        <v>2008</v>
      </c>
      <c r="C835" s="17" t="s">
        <v>3</v>
      </c>
      <c r="D835" s="197">
        <v>399535</v>
      </c>
      <c r="E835" s="23">
        <v>47264</v>
      </c>
      <c r="F835" s="23">
        <v>76672</v>
      </c>
      <c r="G835" s="23">
        <v>201200</v>
      </c>
      <c r="H835" s="23">
        <v>28365</v>
      </c>
      <c r="I835" s="23">
        <v>306237</v>
      </c>
      <c r="J835" s="23">
        <v>22443</v>
      </c>
      <c r="K835" s="23">
        <v>23591</v>
      </c>
      <c r="L835" s="23">
        <v>46034</v>
      </c>
      <c r="M835" s="6"/>
    </row>
    <row r="836" spans="1:13" ht="15.95" customHeight="1" x14ac:dyDescent="0.15">
      <c r="A836" s="43"/>
      <c r="B836" s="161">
        <v>2009</v>
      </c>
      <c r="C836" s="153" t="s">
        <v>0</v>
      </c>
      <c r="D836" s="157">
        <v>424871</v>
      </c>
      <c r="E836" s="158">
        <v>61091</v>
      </c>
      <c r="F836" s="158">
        <v>57537</v>
      </c>
      <c r="G836" s="158">
        <v>233325</v>
      </c>
      <c r="H836" s="158">
        <v>2362</v>
      </c>
      <c r="I836" s="158">
        <v>293224</v>
      </c>
      <c r="J836" s="158">
        <v>31446</v>
      </c>
      <c r="K836" s="158">
        <v>39110</v>
      </c>
      <c r="L836" s="158">
        <v>70556</v>
      </c>
      <c r="M836" s="6"/>
    </row>
    <row r="837" spans="1:13" ht="15.95" customHeight="1" x14ac:dyDescent="0.15">
      <c r="A837" s="43"/>
      <c r="B837" s="196">
        <v>2009</v>
      </c>
      <c r="C837" s="17" t="s">
        <v>1</v>
      </c>
      <c r="D837" s="197">
        <v>404282</v>
      </c>
      <c r="E837" s="23">
        <v>83031</v>
      </c>
      <c r="F837" s="23">
        <v>40187</v>
      </c>
      <c r="G837" s="23">
        <v>209758</v>
      </c>
      <c r="H837" s="23">
        <v>2247</v>
      </c>
      <c r="I837" s="23">
        <v>252192</v>
      </c>
      <c r="J837" s="23">
        <v>21430</v>
      </c>
      <c r="K837" s="23">
        <v>47629</v>
      </c>
      <c r="L837" s="23">
        <v>69059</v>
      </c>
      <c r="M837" s="6"/>
    </row>
    <row r="838" spans="1:13" ht="15.95" customHeight="1" x14ac:dyDescent="0.15">
      <c r="A838" s="43"/>
      <c r="B838" s="199">
        <v>2009</v>
      </c>
      <c r="C838" s="153" t="s">
        <v>2</v>
      </c>
      <c r="D838" s="157">
        <v>417351</v>
      </c>
      <c r="E838" s="158">
        <v>75144</v>
      </c>
      <c r="F838" s="158">
        <v>81487</v>
      </c>
      <c r="G838" s="158">
        <v>186709</v>
      </c>
      <c r="H838" s="158">
        <v>11517</v>
      </c>
      <c r="I838" s="158">
        <v>279713</v>
      </c>
      <c r="J838" s="158">
        <v>9851</v>
      </c>
      <c r="K838" s="158">
        <v>52643</v>
      </c>
      <c r="L838" s="158">
        <v>62494</v>
      </c>
      <c r="M838" s="6"/>
    </row>
    <row r="839" spans="1:13" ht="15.95" customHeight="1" x14ac:dyDescent="0.15">
      <c r="A839" s="43"/>
      <c r="B839" s="196">
        <v>2009</v>
      </c>
      <c r="C839" s="17" t="s">
        <v>3</v>
      </c>
      <c r="D839" s="197">
        <v>453594</v>
      </c>
      <c r="E839" s="23">
        <v>53917</v>
      </c>
      <c r="F839" s="23">
        <v>107106</v>
      </c>
      <c r="G839" s="23">
        <v>228950</v>
      </c>
      <c r="H839" s="23">
        <v>3054</v>
      </c>
      <c r="I839" s="23">
        <v>339110</v>
      </c>
      <c r="J839" s="23">
        <v>13133</v>
      </c>
      <c r="K839" s="23">
        <v>47434</v>
      </c>
      <c r="L839" s="23">
        <v>60567</v>
      </c>
      <c r="M839" s="6"/>
    </row>
    <row r="840" spans="1:13" ht="15.95" customHeight="1" x14ac:dyDescent="0.15">
      <c r="A840" s="43"/>
      <c r="B840" s="161">
        <v>2010</v>
      </c>
      <c r="C840" s="153" t="s">
        <v>0</v>
      </c>
      <c r="D840" s="157">
        <v>471117</v>
      </c>
      <c r="E840" s="158">
        <v>131319</v>
      </c>
      <c r="F840" s="158">
        <v>70490</v>
      </c>
      <c r="G840" s="158">
        <v>205327</v>
      </c>
      <c r="H840" s="158">
        <v>4089</v>
      </c>
      <c r="I840" s="158">
        <v>279906</v>
      </c>
      <c r="J840" s="158">
        <v>11397</v>
      </c>
      <c r="K840" s="158">
        <v>48495</v>
      </c>
      <c r="L840" s="158">
        <v>59892</v>
      </c>
      <c r="M840" s="6"/>
    </row>
    <row r="841" spans="1:13" ht="15.95" customHeight="1" x14ac:dyDescent="0.15">
      <c r="A841" s="43"/>
      <c r="B841" s="196">
        <v>2010</v>
      </c>
      <c r="C841" s="17" t="s">
        <v>1</v>
      </c>
      <c r="D841" s="197">
        <v>406390</v>
      </c>
      <c r="E841" s="23">
        <v>73219</v>
      </c>
      <c r="F841" s="23">
        <v>64531</v>
      </c>
      <c r="G841" s="23">
        <v>197548</v>
      </c>
      <c r="H841" s="23">
        <v>2786</v>
      </c>
      <c r="I841" s="23">
        <v>264865</v>
      </c>
      <c r="J841" s="23">
        <v>20909</v>
      </c>
      <c r="K841" s="23">
        <v>47397</v>
      </c>
      <c r="L841" s="23">
        <v>68306</v>
      </c>
      <c r="M841" s="6"/>
    </row>
    <row r="842" spans="1:13" ht="15.95" customHeight="1" x14ac:dyDescent="0.15">
      <c r="A842" s="43"/>
      <c r="B842" s="199">
        <v>2010</v>
      </c>
      <c r="C842" s="153" t="s">
        <v>2</v>
      </c>
      <c r="D842" s="157">
        <v>416012</v>
      </c>
      <c r="E842" s="158">
        <v>80323</v>
      </c>
      <c r="F842" s="158">
        <v>83439</v>
      </c>
      <c r="G842" s="158">
        <v>183095</v>
      </c>
      <c r="H842" s="158">
        <v>1930</v>
      </c>
      <c r="I842" s="158">
        <v>268464</v>
      </c>
      <c r="J842" s="158">
        <v>11896</v>
      </c>
      <c r="K842" s="158">
        <v>55329</v>
      </c>
      <c r="L842" s="158">
        <v>67225</v>
      </c>
      <c r="M842" s="6"/>
    </row>
    <row r="843" spans="1:13" ht="15.95" customHeight="1" x14ac:dyDescent="0.15">
      <c r="A843" s="43"/>
      <c r="B843" s="196">
        <v>2010</v>
      </c>
      <c r="C843" s="17" t="s">
        <v>3</v>
      </c>
      <c r="D843" s="197">
        <v>432500</v>
      </c>
      <c r="E843" s="23">
        <v>77361</v>
      </c>
      <c r="F843" s="23">
        <v>97053</v>
      </c>
      <c r="G843" s="23">
        <v>185820</v>
      </c>
      <c r="H843" s="23">
        <v>18613</v>
      </c>
      <c r="I843" s="23">
        <v>301486</v>
      </c>
      <c r="J843" s="23">
        <v>12709</v>
      </c>
      <c r="K843" s="23">
        <v>40944</v>
      </c>
      <c r="L843" s="23">
        <v>53653</v>
      </c>
      <c r="M843" s="6"/>
    </row>
    <row r="844" spans="1:13" ht="15.95" customHeight="1" x14ac:dyDescent="0.15">
      <c r="A844" s="43"/>
      <c r="B844" s="161">
        <v>2011</v>
      </c>
      <c r="C844" s="153" t="s">
        <v>0</v>
      </c>
      <c r="D844" s="157">
        <v>453461</v>
      </c>
      <c r="E844" s="158">
        <v>31976</v>
      </c>
      <c r="F844" s="158">
        <v>97751</v>
      </c>
      <c r="G844" s="158">
        <v>257472</v>
      </c>
      <c r="H844" s="158">
        <v>5906</v>
      </c>
      <c r="I844" s="158">
        <v>361129</v>
      </c>
      <c r="J844" s="158">
        <v>16726</v>
      </c>
      <c r="K844" s="158">
        <v>43630</v>
      </c>
      <c r="L844" s="158">
        <v>60356</v>
      </c>
      <c r="M844" s="6"/>
    </row>
    <row r="845" spans="1:13" ht="15.95" customHeight="1" x14ac:dyDescent="0.15">
      <c r="A845" s="43"/>
      <c r="B845" s="196">
        <v>2011</v>
      </c>
      <c r="C845" s="17" t="s">
        <v>1</v>
      </c>
      <c r="D845" s="197">
        <v>542111</v>
      </c>
      <c r="E845" s="23">
        <v>53159</v>
      </c>
      <c r="F845" s="23">
        <v>119368</v>
      </c>
      <c r="G845" s="23">
        <v>287204</v>
      </c>
      <c r="H845" s="23">
        <v>6899</v>
      </c>
      <c r="I845" s="23">
        <v>413471</v>
      </c>
      <c r="J845" s="23">
        <v>26092</v>
      </c>
      <c r="K845" s="23">
        <v>49389</v>
      </c>
      <c r="L845" s="23">
        <v>75481</v>
      </c>
      <c r="M845" s="6"/>
    </row>
    <row r="846" spans="1:13" ht="15.95" customHeight="1" x14ac:dyDescent="0.15">
      <c r="A846" s="43"/>
      <c r="B846" s="199">
        <v>2011</v>
      </c>
      <c r="C846" s="153" t="s">
        <v>2</v>
      </c>
      <c r="D846" s="157">
        <v>587479</v>
      </c>
      <c r="E846" s="158">
        <v>106776</v>
      </c>
      <c r="F846" s="158">
        <v>99131</v>
      </c>
      <c r="G846" s="158">
        <v>283952</v>
      </c>
      <c r="H846" s="158">
        <v>15233</v>
      </c>
      <c r="I846" s="158">
        <v>398316</v>
      </c>
      <c r="J846" s="158">
        <v>27797</v>
      </c>
      <c r="K846" s="158">
        <v>54590</v>
      </c>
      <c r="L846" s="158">
        <v>82387</v>
      </c>
      <c r="M846" s="6"/>
    </row>
    <row r="847" spans="1:13" ht="15.95" customHeight="1" x14ac:dyDescent="0.15">
      <c r="A847" s="43"/>
      <c r="B847" s="196">
        <v>2011</v>
      </c>
      <c r="C847" s="17" t="s">
        <v>3</v>
      </c>
      <c r="D847" s="197">
        <v>580110</v>
      </c>
      <c r="E847" s="23">
        <v>93632</v>
      </c>
      <c r="F847" s="23">
        <v>99321</v>
      </c>
      <c r="G847" s="23">
        <v>283296</v>
      </c>
      <c r="H847" s="23">
        <v>4492</v>
      </c>
      <c r="I847" s="23">
        <v>387109</v>
      </c>
      <c r="J847" s="23">
        <v>27810</v>
      </c>
      <c r="K847" s="23">
        <v>71559</v>
      </c>
      <c r="L847" s="23">
        <v>99369</v>
      </c>
      <c r="M847" s="6"/>
    </row>
    <row r="848" spans="1:13" ht="15.95" customHeight="1" x14ac:dyDescent="0.15">
      <c r="A848" s="43"/>
      <c r="B848" s="161">
        <v>2012</v>
      </c>
      <c r="C848" s="153" t="s">
        <v>0</v>
      </c>
      <c r="D848" s="157">
        <v>610525</v>
      </c>
      <c r="E848" s="158">
        <v>81648</v>
      </c>
      <c r="F848" s="158">
        <v>123805</v>
      </c>
      <c r="G848" s="158">
        <v>291874</v>
      </c>
      <c r="H848" s="158">
        <v>13363</v>
      </c>
      <c r="I848" s="158">
        <v>429042</v>
      </c>
      <c r="J848" s="158">
        <v>21532</v>
      </c>
      <c r="K848" s="158">
        <v>78303</v>
      </c>
      <c r="L848" s="158">
        <v>99835</v>
      </c>
      <c r="M848" s="6"/>
    </row>
    <row r="849" spans="1:13" ht="15.95" customHeight="1" x14ac:dyDescent="0.15">
      <c r="A849" s="43"/>
      <c r="B849" s="196">
        <v>2012</v>
      </c>
      <c r="C849" s="17" t="s">
        <v>1</v>
      </c>
      <c r="D849" s="197">
        <v>636312</v>
      </c>
      <c r="E849" s="23">
        <v>33105</v>
      </c>
      <c r="F849" s="23">
        <v>108263</v>
      </c>
      <c r="G849" s="23">
        <v>366864</v>
      </c>
      <c r="H849" s="23">
        <v>7903</v>
      </c>
      <c r="I849" s="23">
        <v>483030</v>
      </c>
      <c r="J849" s="23">
        <v>34843</v>
      </c>
      <c r="K849" s="23">
        <v>85334</v>
      </c>
      <c r="L849" s="23">
        <v>120177</v>
      </c>
      <c r="M849" s="6"/>
    </row>
    <row r="850" spans="1:13" ht="15.95" customHeight="1" x14ac:dyDescent="0.15">
      <c r="A850" s="43"/>
      <c r="B850" s="199">
        <v>2012</v>
      </c>
      <c r="C850" s="153" t="s">
        <v>2</v>
      </c>
      <c r="D850" s="157">
        <v>697612</v>
      </c>
      <c r="E850" s="158">
        <v>35626</v>
      </c>
      <c r="F850" s="158">
        <v>94561</v>
      </c>
      <c r="G850" s="158">
        <v>383654</v>
      </c>
      <c r="H850" s="158">
        <v>17162</v>
      </c>
      <c r="I850" s="158">
        <v>495377</v>
      </c>
      <c r="J850" s="158">
        <v>66012</v>
      </c>
      <c r="K850" s="158">
        <v>100597</v>
      </c>
      <c r="L850" s="158">
        <v>166609</v>
      </c>
      <c r="M850" s="6"/>
    </row>
    <row r="851" spans="1:13" ht="15.95" customHeight="1" x14ac:dyDescent="0.15">
      <c r="A851" s="43"/>
      <c r="B851" s="196">
        <v>2012</v>
      </c>
      <c r="C851" s="17" t="s">
        <v>3</v>
      </c>
      <c r="D851" s="197">
        <v>954776</v>
      </c>
      <c r="E851" s="23">
        <v>121116</v>
      </c>
      <c r="F851" s="23">
        <v>292542</v>
      </c>
      <c r="G851" s="23">
        <v>350241</v>
      </c>
      <c r="H851" s="23">
        <v>60379</v>
      </c>
      <c r="I851" s="23">
        <v>703162</v>
      </c>
      <c r="J851" s="23">
        <v>35411</v>
      </c>
      <c r="K851" s="23">
        <v>95087</v>
      </c>
      <c r="L851" s="23">
        <v>130498</v>
      </c>
      <c r="M851" s="6"/>
    </row>
    <row r="852" spans="1:13" ht="15.95" customHeight="1" x14ac:dyDescent="0.15">
      <c r="A852" s="43"/>
      <c r="B852" s="161">
        <v>2013</v>
      </c>
      <c r="C852" s="153" t="s">
        <v>0</v>
      </c>
      <c r="D852" s="157">
        <v>910145</v>
      </c>
      <c r="E852" s="158">
        <v>70704</v>
      </c>
      <c r="F852" s="158">
        <v>76485</v>
      </c>
      <c r="G852" s="158">
        <v>543417</v>
      </c>
      <c r="H852" s="158">
        <v>16372</v>
      </c>
      <c r="I852" s="158">
        <v>636274</v>
      </c>
      <c r="J852" s="158">
        <v>96277</v>
      </c>
      <c r="K852" s="158">
        <v>106890</v>
      </c>
      <c r="L852" s="158">
        <v>203167</v>
      </c>
      <c r="M852" s="6"/>
    </row>
    <row r="853" spans="1:13" ht="15.95" customHeight="1" x14ac:dyDescent="0.15">
      <c r="A853" s="43"/>
      <c r="B853" s="196">
        <v>2013</v>
      </c>
      <c r="C853" s="17" t="s">
        <v>1</v>
      </c>
      <c r="D853" s="197">
        <v>930968</v>
      </c>
      <c r="E853" s="23">
        <v>155229</v>
      </c>
      <c r="F853" s="23">
        <v>91599</v>
      </c>
      <c r="G853" s="23">
        <v>508126</v>
      </c>
      <c r="H853" s="23">
        <v>14780</v>
      </c>
      <c r="I853" s="23">
        <v>614505</v>
      </c>
      <c r="J853" s="23">
        <v>45002</v>
      </c>
      <c r="K853" s="23">
        <v>116232</v>
      </c>
      <c r="L853" s="23">
        <v>161234</v>
      </c>
      <c r="M853" s="6"/>
    </row>
    <row r="854" spans="1:13" ht="15.95" customHeight="1" x14ac:dyDescent="0.15">
      <c r="A854" s="43"/>
      <c r="B854" s="199">
        <v>2013</v>
      </c>
      <c r="C854" s="153" t="s">
        <v>2</v>
      </c>
      <c r="D854" s="157">
        <v>872607</v>
      </c>
      <c r="E854" s="158">
        <v>38885</v>
      </c>
      <c r="F854" s="158">
        <v>96868</v>
      </c>
      <c r="G854" s="158">
        <v>545044</v>
      </c>
      <c r="H854" s="158">
        <v>15260</v>
      </c>
      <c r="I854" s="158">
        <v>657172</v>
      </c>
      <c r="J854" s="158">
        <v>39036</v>
      </c>
      <c r="K854" s="158">
        <v>137514</v>
      </c>
      <c r="L854" s="158">
        <v>176550</v>
      </c>
      <c r="M854" s="6"/>
    </row>
    <row r="855" spans="1:13" ht="15.95" customHeight="1" x14ac:dyDescent="0.15">
      <c r="A855" s="43"/>
      <c r="B855" s="196">
        <v>2013</v>
      </c>
      <c r="C855" s="17" t="s">
        <v>3</v>
      </c>
      <c r="D855" s="197">
        <v>928214</v>
      </c>
      <c r="E855" s="23">
        <v>44904</v>
      </c>
      <c r="F855" s="23">
        <v>94492</v>
      </c>
      <c r="G855" s="23">
        <v>543401</v>
      </c>
      <c r="H855" s="23">
        <v>12299</v>
      </c>
      <c r="I855" s="23">
        <v>650192</v>
      </c>
      <c r="J855" s="23">
        <v>74789</v>
      </c>
      <c r="K855" s="23">
        <v>158329</v>
      </c>
      <c r="L855" s="23">
        <v>233118</v>
      </c>
      <c r="M855" s="6"/>
    </row>
    <row r="856" spans="1:13" ht="15.95" customHeight="1" x14ac:dyDescent="0.15">
      <c r="A856" s="43"/>
      <c r="B856" s="161">
        <v>2014</v>
      </c>
      <c r="C856" s="153" t="s">
        <v>0</v>
      </c>
      <c r="D856" s="157">
        <v>993552</v>
      </c>
      <c r="E856" s="158">
        <v>80691</v>
      </c>
      <c r="F856" s="158">
        <v>110242</v>
      </c>
      <c r="G856" s="158">
        <v>559911</v>
      </c>
      <c r="H856" s="158">
        <v>55882</v>
      </c>
      <c r="I856" s="158">
        <v>726035</v>
      </c>
      <c r="J856" s="158">
        <v>42465</v>
      </c>
      <c r="K856" s="158">
        <v>144361</v>
      </c>
      <c r="L856" s="158">
        <v>186826</v>
      </c>
      <c r="M856" s="6"/>
    </row>
    <row r="857" spans="1:13" ht="15.95" customHeight="1" x14ac:dyDescent="0.15">
      <c r="A857" s="43"/>
      <c r="B857" s="196">
        <v>2014</v>
      </c>
      <c r="C857" s="17" t="s">
        <v>1</v>
      </c>
      <c r="D857" s="197">
        <v>997680</v>
      </c>
      <c r="E857" s="23">
        <v>75325</v>
      </c>
      <c r="F857" s="23">
        <v>84819</v>
      </c>
      <c r="G857" s="23">
        <v>616802</v>
      </c>
      <c r="H857" s="23">
        <v>9314</v>
      </c>
      <c r="I857" s="23">
        <v>710935</v>
      </c>
      <c r="J857" s="23">
        <v>56413</v>
      </c>
      <c r="K857" s="23">
        <v>155007</v>
      </c>
      <c r="L857" s="23">
        <v>211420</v>
      </c>
      <c r="M857" s="6"/>
    </row>
    <row r="858" spans="1:13" ht="15.95" customHeight="1" x14ac:dyDescent="0.15">
      <c r="A858" s="43"/>
      <c r="B858" s="199">
        <v>2014</v>
      </c>
      <c r="C858" s="153" t="s">
        <v>2</v>
      </c>
      <c r="D858" s="157">
        <v>1116677</v>
      </c>
      <c r="E858" s="158">
        <v>81865</v>
      </c>
      <c r="F858" s="158">
        <v>165328</v>
      </c>
      <c r="G858" s="158">
        <v>642189</v>
      </c>
      <c r="H858" s="158">
        <v>15591</v>
      </c>
      <c r="I858" s="158">
        <v>823108</v>
      </c>
      <c r="J858" s="158">
        <v>47263</v>
      </c>
      <c r="K858" s="158">
        <v>164441</v>
      </c>
      <c r="L858" s="158">
        <v>211704</v>
      </c>
      <c r="M858" s="6"/>
    </row>
    <row r="859" spans="1:13" ht="15.95" customHeight="1" x14ac:dyDescent="0.15">
      <c r="A859" s="43"/>
      <c r="B859" s="196">
        <v>2014</v>
      </c>
      <c r="C859" s="17" t="s">
        <v>3</v>
      </c>
      <c r="D859" s="197">
        <v>1128333</v>
      </c>
      <c r="E859" s="23">
        <v>128514</v>
      </c>
      <c r="F859" s="23">
        <v>91116</v>
      </c>
      <c r="G859" s="23">
        <v>662750</v>
      </c>
      <c r="H859" s="23">
        <v>13742</v>
      </c>
      <c r="I859" s="23">
        <v>767608</v>
      </c>
      <c r="J859" s="23">
        <v>51324</v>
      </c>
      <c r="K859" s="23">
        <v>180887</v>
      </c>
      <c r="L859" s="23">
        <v>232211</v>
      </c>
      <c r="M859" s="6"/>
    </row>
    <row r="860" spans="1:13" ht="15.95" customHeight="1" x14ac:dyDescent="0.15">
      <c r="A860" s="43"/>
      <c r="B860" s="161">
        <v>2015</v>
      </c>
      <c r="C860" s="153" t="s">
        <v>0</v>
      </c>
      <c r="D860" s="157">
        <v>1085843</v>
      </c>
      <c r="E860" s="158">
        <v>168015</v>
      </c>
      <c r="F860" s="158">
        <v>77696</v>
      </c>
      <c r="G860" s="158">
        <v>600057</v>
      </c>
      <c r="H860" s="158">
        <v>15381</v>
      </c>
      <c r="I860" s="158">
        <v>693134</v>
      </c>
      <c r="J860" s="158">
        <v>31790</v>
      </c>
      <c r="K860" s="158">
        <v>192904</v>
      </c>
      <c r="L860" s="158">
        <v>224694</v>
      </c>
      <c r="M860" s="6"/>
    </row>
    <row r="861" spans="1:13" ht="15.95" customHeight="1" x14ac:dyDescent="0.15">
      <c r="A861" s="43"/>
      <c r="B861" s="196">
        <v>2015</v>
      </c>
      <c r="C861" s="17" t="s">
        <v>1</v>
      </c>
      <c r="D861" s="197">
        <v>959815</v>
      </c>
      <c r="E861" s="23">
        <v>244975</v>
      </c>
      <c r="F861" s="23">
        <v>35663</v>
      </c>
      <c r="G861" s="23">
        <v>413469</v>
      </c>
      <c r="H861" s="23">
        <v>12320</v>
      </c>
      <c r="I861" s="23">
        <v>461452</v>
      </c>
      <c r="J861" s="23">
        <v>57115</v>
      </c>
      <c r="K861" s="23">
        <v>196273</v>
      </c>
      <c r="L861" s="23">
        <v>253388</v>
      </c>
      <c r="M861" s="6"/>
    </row>
    <row r="862" spans="1:13" ht="15.95" customHeight="1" x14ac:dyDescent="0.15">
      <c r="A862" s="43"/>
      <c r="B862" s="199">
        <v>2015</v>
      </c>
      <c r="C862" s="153" t="s">
        <v>2</v>
      </c>
      <c r="D862" s="157">
        <v>800162</v>
      </c>
      <c r="E862" s="158">
        <v>95412</v>
      </c>
      <c r="F862" s="158">
        <v>85322</v>
      </c>
      <c r="G862" s="158">
        <v>350436</v>
      </c>
      <c r="H862" s="158">
        <v>19463</v>
      </c>
      <c r="I862" s="158">
        <v>455221</v>
      </c>
      <c r="J862" s="158">
        <v>26010</v>
      </c>
      <c r="K862" s="158">
        <v>223519</v>
      </c>
      <c r="L862" s="158">
        <v>249529</v>
      </c>
      <c r="M862" s="6"/>
    </row>
    <row r="863" spans="1:13" ht="15.95" customHeight="1" x14ac:dyDescent="0.15">
      <c r="A863" s="43"/>
      <c r="B863" s="196">
        <v>2015</v>
      </c>
      <c r="C863" s="17" t="s">
        <v>3</v>
      </c>
      <c r="D863" s="197">
        <v>832450</v>
      </c>
      <c r="E863" s="23">
        <v>101273</v>
      </c>
      <c r="F863" s="23">
        <v>126758</v>
      </c>
      <c r="G863" s="23">
        <v>322579</v>
      </c>
      <c r="H863" s="23">
        <v>6854</v>
      </c>
      <c r="I863" s="23">
        <v>456191</v>
      </c>
      <c r="J863" s="23">
        <v>42960</v>
      </c>
      <c r="K863" s="23">
        <v>232026</v>
      </c>
      <c r="L863" s="23">
        <v>274986</v>
      </c>
      <c r="M863" s="6"/>
    </row>
    <row r="864" spans="1:13" ht="15.95" customHeight="1" x14ac:dyDescent="0.15">
      <c r="A864" s="43"/>
      <c r="B864" s="161">
        <v>2016</v>
      </c>
      <c r="C864" s="153" t="s">
        <v>0</v>
      </c>
      <c r="D864" s="157">
        <v>802304</v>
      </c>
      <c r="E864" s="158">
        <v>54357</v>
      </c>
      <c r="F864" s="158">
        <v>48908</v>
      </c>
      <c r="G864" s="158">
        <v>398568</v>
      </c>
      <c r="H864" s="158">
        <v>10823</v>
      </c>
      <c r="I864" s="158">
        <v>458299</v>
      </c>
      <c r="J864" s="158">
        <v>36955</v>
      </c>
      <c r="K864" s="158">
        <v>252693</v>
      </c>
      <c r="L864" s="158">
        <v>289648</v>
      </c>
      <c r="M864" s="6"/>
    </row>
    <row r="865" spans="1:13" ht="15.95" customHeight="1" x14ac:dyDescent="0.15">
      <c r="A865" s="43"/>
      <c r="B865" s="196">
        <v>2016</v>
      </c>
      <c r="C865" s="17" t="s">
        <v>1</v>
      </c>
      <c r="D865" s="197">
        <v>805307</v>
      </c>
      <c r="E865" s="23">
        <v>37942</v>
      </c>
      <c r="F865" s="23">
        <v>56668</v>
      </c>
      <c r="G865" s="23">
        <v>394743</v>
      </c>
      <c r="H865" s="23">
        <v>8865</v>
      </c>
      <c r="I865" s="23">
        <v>460276</v>
      </c>
      <c r="J865" s="23">
        <v>36272</v>
      </c>
      <c r="K865" s="23">
        <v>270817</v>
      </c>
      <c r="L865" s="23">
        <v>307089</v>
      </c>
      <c r="M865" s="6"/>
    </row>
    <row r="866" spans="1:13" ht="15.95" customHeight="1" x14ac:dyDescent="0.15">
      <c r="A866" s="43"/>
      <c r="B866" s="199">
        <v>2016</v>
      </c>
      <c r="C866" s="153" t="s">
        <v>2</v>
      </c>
      <c r="D866" s="157">
        <v>842806</v>
      </c>
      <c r="E866" s="158">
        <v>70212</v>
      </c>
      <c r="F866" s="158">
        <v>75441</v>
      </c>
      <c r="G866" s="158">
        <v>352601</v>
      </c>
      <c r="H866" s="158">
        <v>30943</v>
      </c>
      <c r="I866" s="158">
        <v>458985</v>
      </c>
      <c r="J866" s="158">
        <v>47145</v>
      </c>
      <c r="K866" s="158">
        <v>266464</v>
      </c>
      <c r="L866" s="158">
        <v>313609</v>
      </c>
      <c r="M866" s="6"/>
    </row>
    <row r="867" spans="1:13" ht="15.95" customHeight="1" x14ac:dyDescent="0.15">
      <c r="A867" s="43"/>
      <c r="B867" s="196">
        <v>2016</v>
      </c>
      <c r="C867" s="17" t="s">
        <v>3</v>
      </c>
      <c r="D867" s="197">
        <v>839786</v>
      </c>
      <c r="E867" s="23">
        <v>144216</v>
      </c>
      <c r="F867" s="23">
        <v>67900</v>
      </c>
      <c r="G867" s="23">
        <v>266093</v>
      </c>
      <c r="H867" s="23">
        <v>12063</v>
      </c>
      <c r="I867" s="23">
        <v>346056</v>
      </c>
      <c r="J867" s="23">
        <v>62019</v>
      </c>
      <c r="K867" s="23">
        <v>287495</v>
      </c>
      <c r="L867" s="23">
        <v>349514</v>
      </c>
      <c r="M867" s="6"/>
    </row>
    <row r="868" spans="1:13" ht="15.95" customHeight="1" x14ac:dyDescent="0.15">
      <c r="A868" s="43"/>
      <c r="B868" s="161">
        <v>2017</v>
      </c>
      <c r="C868" s="153" t="s">
        <v>0</v>
      </c>
      <c r="D868" s="157">
        <v>726226</v>
      </c>
      <c r="E868" s="158">
        <v>55764</v>
      </c>
      <c r="F868" s="158">
        <v>30676</v>
      </c>
      <c r="G868" s="158">
        <v>272713</v>
      </c>
      <c r="H868" s="158">
        <v>16126</v>
      </c>
      <c r="I868" s="158">
        <v>319515</v>
      </c>
      <c r="J868" s="158">
        <v>28521</v>
      </c>
      <c r="K868" s="158">
        <v>322426</v>
      </c>
      <c r="L868" s="158">
        <v>350947</v>
      </c>
      <c r="M868" s="6"/>
    </row>
    <row r="869" spans="1:13" ht="15.95" customHeight="1" x14ac:dyDescent="0.15">
      <c r="A869" s="43"/>
      <c r="B869" s="196">
        <v>2017</v>
      </c>
      <c r="C869" s="17" t="s">
        <v>1</v>
      </c>
      <c r="D869" s="197">
        <v>769036</v>
      </c>
      <c r="E869" s="23">
        <v>89980</v>
      </c>
      <c r="F869" s="23">
        <v>92784</v>
      </c>
      <c r="G869" s="23">
        <v>173122</v>
      </c>
      <c r="H869" s="23">
        <v>12417</v>
      </c>
      <c r="I869" s="23">
        <v>278323</v>
      </c>
      <c r="J869" s="23">
        <v>70133</v>
      </c>
      <c r="K869" s="23">
        <v>330600</v>
      </c>
      <c r="L869" s="23">
        <v>400733</v>
      </c>
      <c r="M869" s="6"/>
    </row>
    <row r="870" spans="1:13" ht="15.95" customHeight="1" x14ac:dyDescent="0.15">
      <c r="A870" s="43"/>
      <c r="B870" s="199">
        <v>2017</v>
      </c>
      <c r="C870" s="153" t="s">
        <v>2</v>
      </c>
      <c r="D870" s="157">
        <v>760047</v>
      </c>
      <c r="E870" s="158">
        <v>60918</v>
      </c>
      <c r="F870" s="158">
        <v>80991</v>
      </c>
      <c r="G870" s="158">
        <v>181457</v>
      </c>
      <c r="H870" s="158">
        <v>34599</v>
      </c>
      <c r="I870" s="158">
        <v>297047</v>
      </c>
      <c r="J870" s="158">
        <v>43077</v>
      </c>
      <c r="K870" s="158">
        <v>359005</v>
      </c>
      <c r="L870" s="158">
        <v>402082</v>
      </c>
      <c r="M870" s="6"/>
    </row>
    <row r="871" spans="1:13" ht="15.95" customHeight="1" x14ac:dyDescent="0.15">
      <c r="A871" s="43"/>
      <c r="B871" s="196">
        <v>2017</v>
      </c>
      <c r="C871" s="17" t="s">
        <v>3</v>
      </c>
      <c r="D871" s="197">
        <v>776508</v>
      </c>
      <c r="E871" s="23">
        <v>51007</v>
      </c>
      <c r="F871" s="23">
        <v>77307</v>
      </c>
      <c r="G871" s="23">
        <v>236897</v>
      </c>
      <c r="H871" s="23">
        <v>6041</v>
      </c>
      <c r="I871" s="23">
        <v>320245</v>
      </c>
      <c r="J871" s="23">
        <v>33138</v>
      </c>
      <c r="K871" s="23">
        <v>372118</v>
      </c>
      <c r="L871" s="23">
        <v>405256</v>
      </c>
      <c r="M871" s="6"/>
    </row>
    <row r="872" spans="1:13" ht="15.95" customHeight="1" x14ac:dyDescent="0.15">
      <c r="A872" s="43"/>
      <c r="B872" s="161">
        <v>2018</v>
      </c>
      <c r="C872" s="153" t="s">
        <v>0</v>
      </c>
      <c r="D872" s="157">
        <v>827049</v>
      </c>
      <c r="E872" s="158">
        <v>95775</v>
      </c>
      <c r="F872" s="158">
        <v>101548</v>
      </c>
      <c r="G872" s="158">
        <v>237013</v>
      </c>
      <c r="H872" s="158">
        <v>7556</v>
      </c>
      <c r="I872" s="158">
        <v>346117</v>
      </c>
      <c r="J872" s="158">
        <v>42166</v>
      </c>
      <c r="K872" s="158">
        <v>342991</v>
      </c>
      <c r="L872" s="158">
        <v>385157</v>
      </c>
      <c r="M872" s="6"/>
    </row>
    <row r="873" spans="1:13" ht="15.95" customHeight="1" x14ac:dyDescent="0.15">
      <c r="A873" s="43"/>
      <c r="B873" s="196">
        <v>2018</v>
      </c>
      <c r="C873" s="17" t="s">
        <v>1</v>
      </c>
      <c r="D873" s="197">
        <v>789242</v>
      </c>
      <c r="E873" s="23">
        <v>166129</v>
      </c>
      <c r="F873" s="23">
        <v>56626</v>
      </c>
      <c r="G873" s="23">
        <v>211130</v>
      </c>
      <c r="H873" s="23">
        <v>13499</v>
      </c>
      <c r="I873" s="23">
        <v>281255</v>
      </c>
      <c r="J873" s="23">
        <v>33108</v>
      </c>
      <c r="K873" s="23">
        <v>308750</v>
      </c>
      <c r="L873" s="23">
        <v>341858</v>
      </c>
      <c r="M873" s="6"/>
    </row>
    <row r="874" spans="1:13" ht="15.95" customHeight="1" x14ac:dyDescent="0.15">
      <c r="A874" s="43"/>
      <c r="B874" s="199">
        <v>2018</v>
      </c>
      <c r="C874" s="153" t="s">
        <v>2</v>
      </c>
      <c r="D874" s="157">
        <v>663608</v>
      </c>
      <c r="E874" s="158">
        <v>86271</v>
      </c>
      <c r="F874" s="158">
        <v>40495</v>
      </c>
      <c r="G874" s="158">
        <v>185111</v>
      </c>
      <c r="H874" s="158">
        <v>4389</v>
      </c>
      <c r="I874" s="158">
        <v>229995</v>
      </c>
      <c r="J874" s="158">
        <v>47886</v>
      </c>
      <c r="K874" s="158">
        <v>299456</v>
      </c>
      <c r="L874" s="158">
        <v>347342</v>
      </c>
      <c r="M874" s="6"/>
    </row>
    <row r="875" spans="1:13" ht="15.95" customHeight="1" x14ac:dyDescent="0.15">
      <c r="A875" s="43"/>
      <c r="B875" s="196">
        <v>2018</v>
      </c>
      <c r="C875" s="17" t="s">
        <v>3</v>
      </c>
      <c r="D875" s="197">
        <v>645024</v>
      </c>
      <c r="E875" s="23">
        <v>77451</v>
      </c>
      <c r="F875" s="23">
        <v>62787</v>
      </c>
      <c r="G875" s="23">
        <v>153752</v>
      </c>
      <c r="H875" s="23">
        <v>6845</v>
      </c>
      <c r="I875" s="23">
        <v>223384</v>
      </c>
      <c r="J875" s="23">
        <v>35560</v>
      </c>
      <c r="K875" s="23">
        <v>308629</v>
      </c>
      <c r="L875" s="23">
        <v>344189</v>
      </c>
      <c r="M875" s="6"/>
    </row>
    <row r="876" spans="1:13" ht="15.95" customHeight="1" x14ac:dyDescent="0.15">
      <c r="A876" s="43"/>
      <c r="B876" s="161">
        <v>2019</v>
      </c>
      <c r="C876" s="153" t="s">
        <v>0</v>
      </c>
      <c r="D876" s="157">
        <v>610408</v>
      </c>
      <c r="E876" s="158">
        <v>59519</v>
      </c>
      <c r="F876" s="158">
        <v>53685</v>
      </c>
      <c r="G876" s="158">
        <v>148545</v>
      </c>
      <c r="H876" s="158">
        <v>20969</v>
      </c>
      <c r="I876" s="158">
        <v>223199</v>
      </c>
      <c r="J876" s="158">
        <v>40746</v>
      </c>
      <c r="K876" s="158">
        <v>286944</v>
      </c>
      <c r="L876" s="158">
        <v>327690</v>
      </c>
      <c r="M876" s="6"/>
    </row>
    <row r="877" spans="1:13" ht="15.95" customHeight="1" x14ac:dyDescent="0.15">
      <c r="A877" s="43"/>
      <c r="B877" s="196">
        <v>2019</v>
      </c>
      <c r="C877" s="17" t="s">
        <v>1</v>
      </c>
      <c r="D877" s="197">
        <v>625824</v>
      </c>
      <c r="E877" s="23">
        <v>30611</v>
      </c>
      <c r="F877" s="23">
        <v>74935</v>
      </c>
      <c r="G877" s="23">
        <v>168450</v>
      </c>
      <c r="H877" s="23">
        <v>8426</v>
      </c>
      <c r="I877" s="23">
        <v>251811</v>
      </c>
      <c r="J877" s="23">
        <v>40339</v>
      </c>
      <c r="K877" s="23">
        <v>303063</v>
      </c>
      <c r="L877" s="23">
        <v>343402</v>
      </c>
      <c r="M877" s="6"/>
    </row>
    <row r="878" spans="1:13" ht="15.95" customHeight="1" x14ac:dyDescent="0.15">
      <c r="A878" s="43"/>
      <c r="B878" s="199">
        <v>2019</v>
      </c>
      <c r="C878" s="153" t="s">
        <v>2</v>
      </c>
      <c r="D878" s="157">
        <v>626259</v>
      </c>
      <c r="E878" s="158">
        <v>72133</v>
      </c>
      <c r="F878" s="158">
        <v>28291</v>
      </c>
      <c r="G878" s="158">
        <v>176967</v>
      </c>
      <c r="H878" s="158">
        <v>2696</v>
      </c>
      <c r="I878" s="158">
        <v>207954</v>
      </c>
      <c r="J878" s="158">
        <v>30498</v>
      </c>
      <c r="K878" s="158">
        <v>315674</v>
      </c>
      <c r="L878" s="158">
        <v>346172</v>
      </c>
      <c r="M878" s="6"/>
    </row>
    <row r="879" spans="1:13" ht="15.95" customHeight="1" x14ac:dyDescent="0.15">
      <c r="A879" s="43"/>
      <c r="B879" s="196">
        <v>2019</v>
      </c>
      <c r="C879" s="17" t="s">
        <v>3</v>
      </c>
      <c r="D879" s="197">
        <v>601839</v>
      </c>
      <c r="E879" s="23">
        <v>64259</v>
      </c>
      <c r="F879" s="23">
        <v>44639</v>
      </c>
      <c r="G879" s="23">
        <v>123699</v>
      </c>
      <c r="H879" s="23">
        <v>7930</v>
      </c>
      <c r="I879" s="23">
        <v>176268</v>
      </c>
      <c r="J879" s="23">
        <v>47131</v>
      </c>
      <c r="K879" s="23">
        <v>314181</v>
      </c>
      <c r="L879" s="23">
        <v>361312</v>
      </c>
      <c r="M879" s="6"/>
    </row>
    <row r="880" spans="1:13" ht="15.95" customHeight="1" x14ac:dyDescent="0.15">
      <c r="A880" s="43"/>
      <c r="B880" s="161">
        <v>2020</v>
      </c>
      <c r="C880" s="153" t="s">
        <v>0</v>
      </c>
      <c r="D880" s="157">
        <v>599923</v>
      </c>
      <c r="E880" s="158">
        <v>56934</v>
      </c>
      <c r="F880" s="158">
        <v>61483</v>
      </c>
      <c r="G880" s="158">
        <v>69738</v>
      </c>
      <c r="H880" s="158">
        <v>18371</v>
      </c>
      <c r="I880" s="158">
        <v>149592</v>
      </c>
      <c r="J880" s="158">
        <v>64518</v>
      </c>
      <c r="K880" s="158">
        <v>328879</v>
      </c>
      <c r="L880" s="158">
        <v>393397</v>
      </c>
      <c r="M880" s="6"/>
    </row>
    <row r="881" spans="1:13" ht="15.95" customHeight="1" x14ac:dyDescent="0.15">
      <c r="A881" s="43"/>
      <c r="B881" s="196">
        <v>2020</v>
      </c>
      <c r="C881" s="17" t="s">
        <v>1</v>
      </c>
      <c r="D881" s="197">
        <v>595213</v>
      </c>
      <c r="E881" s="23">
        <v>30509</v>
      </c>
      <c r="F881" s="23">
        <v>45913</v>
      </c>
      <c r="G881" s="23">
        <v>62367</v>
      </c>
      <c r="H881" s="23">
        <v>54870</v>
      </c>
      <c r="I881" s="23">
        <v>163150</v>
      </c>
      <c r="J881" s="23">
        <v>90665</v>
      </c>
      <c r="K881" s="23">
        <v>310889</v>
      </c>
      <c r="L881" s="23">
        <v>401554</v>
      </c>
      <c r="M881" s="6"/>
    </row>
    <row r="882" spans="1:13" ht="15.95" customHeight="1" x14ac:dyDescent="0.15">
      <c r="A882" s="43"/>
      <c r="B882" s="199">
        <v>2020</v>
      </c>
      <c r="C882" s="153" t="s">
        <v>2</v>
      </c>
      <c r="D882" s="157">
        <v>612630</v>
      </c>
      <c r="E882" s="158">
        <v>24471</v>
      </c>
      <c r="F882" s="158">
        <v>36699</v>
      </c>
      <c r="G882" s="158">
        <v>151555</v>
      </c>
      <c r="H882" s="158">
        <v>49192</v>
      </c>
      <c r="I882" s="158">
        <v>237446</v>
      </c>
      <c r="J882" s="158">
        <v>13768</v>
      </c>
      <c r="K882" s="158">
        <v>336945</v>
      </c>
      <c r="L882" s="158">
        <v>350713</v>
      </c>
      <c r="M882" s="6"/>
    </row>
    <row r="883" spans="1:13" ht="15.95" customHeight="1" x14ac:dyDescent="0.15">
      <c r="A883" s="43"/>
      <c r="B883" s="196">
        <v>2020</v>
      </c>
      <c r="C883" s="17" t="s">
        <v>3</v>
      </c>
      <c r="D883" s="197">
        <v>663496</v>
      </c>
      <c r="E883" s="23">
        <v>59203</v>
      </c>
      <c r="F883" s="23">
        <v>76586</v>
      </c>
      <c r="G883" s="23">
        <v>160936</v>
      </c>
      <c r="H883" s="23">
        <v>33069</v>
      </c>
      <c r="I883" s="23">
        <v>270591</v>
      </c>
      <c r="J883" s="23">
        <v>30271</v>
      </c>
      <c r="K883" s="23">
        <v>303431</v>
      </c>
      <c r="L883" s="23">
        <v>333702</v>
      </c>
      <c r="M883" s="6"/>
    </row>
    <row r="884" spans="1:13" ht="15.95" customHeight="1" x14ac:dyDescent="0.15">
      <c r="A884" s="43"/>
      <c r="B884" s="161">
        <v>2021</v>
      </c>
      <c r="C884" s="153" t="s">
        <v>0</v>
      </c>
      <c r="D884" s="157">
        <v>659247</v>
      </c>
      <c r="E884" s="158">
        <v>54133</v>
      </c>
      <c r="F884" s="158">
        <v>55500</v>
      </c>
      <c r="G884" s="158">
        <v>199814</v>
      </c>
      <c r="H884" s="158">
        <v>9500</v>
      </c>
      <c r="I884" s="158">
        <v>264814</v>
      </c>
      <c r="J884" s="158">
        <v>30767</v>
      </c>
      <c r="K884" s="158">
        <v>309533</v>
      </c>
      <c r="L884" s="158">
        <v>340300</v>
      </c>
      <c r="M884" s="6"/>
    </row>
    <row r="885" spans="1:13" ht="15.95" customHeight="1" x14ac:dyDescent="0.15">
      <c r="A885" s="43"/>
      <c r="B885" s="196">
        <v>2021</v>
      </c>
      <c r="C885" s="17" t="s">
        <v>1</v>
      </c>
      <c r="D885" s="197">
        <v>694787</v>
      </c>
      <c r="E885" s="23">
        <v>85776</v>
      </c>
      <c r="F885" s="23">
        <v>90693</v>
      </c>
      <c r="G885" s="23">
        <v>171524</v>
      </c>
      <c r="H885" s="23">
        <v>12138</v>
      </c>
      <c r="I885" s="23">
        <v>274355</v>
      </c>
      <c r="J885" s="23">
        <v>48466</v>
      </c>
      <c r="K885" s="23">
        <v>286190</v>
      </c>
      <c r="L885" s="23">
        <v>334656</v>
      </c>
      <c r="M885" s="6"/>
    </row>
    <row r="886" spans="1:13" ht="15.95" customHeight="1" x14ac:dyDescent="0.15">
      <c r="A886" s="43"/>
      <c r="B886" s="199">
        <v>2021</v>
      </c>
      <c r="C886" s="153" t="s">
        <v>2</v>
      </c>
      <c r="D886" s="157">
        <v>645927</v>
      </c>
      <c r="E886" s="158">
        <v>30325</v>
      </c>
      <c r="F886" s="158">
        <v>36031</v>
      </c>
      <c r="G886" s="158">
        <v>232949</v>
      </c>
      <c r="H886" s="158">
        <v>14289</v>
      </c>
      <c r="I886" s="158">
        <v>283269</v>
      </c>
      <c r="J886" s="158">
        <v>28870</v>
      </c>
      <c r="K886" s="158">
        <v>303463</v>
      </c>
      <c r="L886" s="158">
        <v>332333</v>
      </c>
      <c r="M886" s="6"/>
    </row>
    <row r="887" spans="1:13" ht="15.95" customHeight="1" x14ac:dyDescent="0.15">
      <c r="A887" s="43"/>
      <c r="B887" s="196">
        <v>2021</v>
      </c>
      <c r="C887" s="17" t="s">
        <v>3</v>
      </c>
      <c r="D887" s="197">
        <v>687901</v>
      </c>
      <c r="E887" s="23">
        <v>63241</v>
      </c>
      <c r="F887" s="23">
        <v>72525</v>
      </c>
      <c r="G887" s="23">
        <v>201852</v>
      </c>
      <c r="H887" s="23">
        <v>24986</v>
      </c>
      <c r="I887" s="23">
        <v>299363</v>
      </c>
      <c r="J887" s="23">
        <v>32163</v>
      </c>
      <c r="K887" s="23">
        <v>293134</v>
      </c>
      <c r="L887" s="23">
        <v>325297</v>
      </c>
      <c r="M887" s="6"/>
    </row>
    <row r="888" spans="1:13" ht="15.95" customHeight="1" x14ac:dyDescent="0.15">
      <c r="A888" s="43"/>
      <c r="B888" s="161">
        <v>2022</v>
      </c>
      <c r="C888" s="153" t="s">
        <v>0</v>
      </c>
      <c r="D888" s="157">
        <v>674310</v>
      </c>
      <c r="E888" s="158">
        <v>113851</v>
      </c>
      <c r="F888" s="158">
        <v>49650</v>
      </c>
      <c r="G888" s="158">
        <v>196016</v>
      </c>
      <c r="H888" s="158">
        <v>8958</v>
      </c>
      <c r="I888" s="158">
        <v>254624</v>
      </c>
      <c r="J888" s="158">
        <v>31655</v>
      </c>
      <c r="K888" s="158">
        <v>274180</v>
      </c>
      <c r="L888" s="158">
        <v>305835</v>
      </c>
      <c r="M888" s="6"/>
    </row>
    <row r="889" spans="1:13" ht="15.95" customHeight="1" x14ac:dyDescent="0.15">
      <c r="A889" s="43"/>
      <c r="B889" s="196">
        <v>2022</v>
      </c>
      <c r="C889" s="17" t="s">
        <v>1</v>
      </c>
      <c r="D889" s="197">
        <v>604205</v>
      </c>
      <c r="E889" s="23">
        <v>85391</v>
      </c>
      <c r="F889" s="23">
        <v>43746</v>
      </c>
      <c r="G889" s="23">
        <v>178453</v>
      </c>
      <c r="H889" s="23">
        <v>6933</v>
      </c>
      <c r="I889" s="23">
        <v>229132</v>
      </c>
      <c r="J889" s="23">
        <v>17622</v>
      </c>
      <c r="K889" s="23">
        <v>272060</v>
      </c>
      <c r="L889" s="23">
        <v>289682</v>
      </c>
      <c r="M889" s="6"/>
    </row>
    <row r="890" spans="1:13" ht="15.95" customHeight="1" x14ac:dyDescent="0.15">
      <c r="A890" s="43"/>
      <c r="B890" s="199">
        <v>2022</v>
      </c>
      <c r="C890" s="153" t="s">
        <v>2</v>
      </c>
      <c r="D890" s="157">
        <v>589978</v>
      </c>
      <c r="E890" s="158">
        <v>72175</v>
      </c>
      <c r="F890" s="158">
        <v>71235</v>
      </c>
      <c r="G890" s="158">
        <v>159720</v>
      </c>
      <c r="H890" s="158">
        <v>11798</v>
      </c>
      <c r="I890" s="158">
        <v>242753</v>
      </c>
      <c r="J890" s="158">
        <v>28841</v>
      </c>
      <c r="K890" s="158">
        <v>246209</v>
      </c>
      <c r="L890" s="158">
        <v>275050</v>
      </c>
      <c r="M890" s="6"/>
    </row>
    <row r="891" spans="1:13" ht="15.95" customHeight="1" x14ac:dyDescent="0.15">
      <c r="A891" s="43"/>
      <c r="B891" s="196">
        <v>2022</v>
      </c>
      <c r="C891" s="17" t="s">
        <v>3</v>
      </c>
      <c r="D891" s="197">
        <v>559887</v>
      </c>
      <c r="E891" s="23">
        <v>46661</v>
      </c>
      <c r="F891" s="23">
        <v>40804</v>
      </c>
      <c r="G891" s="23">
        <v>198609</v>
      </c>
      <c r="H891" s="23">
        <v>6872</v>
      </c>
      <c r="I891" s="23">
        <v>246285</v>
      </c>
      <c r="J891" s="23">
        <v>24755</v>
      </c>
      <c r="K891" s="23">
        <v>242186</v>
      </c>
      <c r="L891" s="23">
        <v>266941</v>
      </c>
      <c r="M891" s="6"/>
    </row>
    <row r="892" spans="1:13" ht="15.95" customHeight="1" x14ac:dyDescent="0.15">
      <c r="A892" s="43"/>
      <c r="B892" s="161">
        <v>2023</v>
      </c>
      <c r="C892" s="153" t="s">
        <v>0</v>
      </c>
      <c r="D892" s="157">
        <v>560239</v>
      </c>
      <c r="E892" s="158">
        <v>57398</v>
      </c>
      <c r="F892" s="158">
        <v>48534</v>
      </c>
      <c r="G892" s="158">
        <v>196173</v>
      </c>
      <c r="H892" s="158">
        <v>12660</v>
      </c>
      <c r="I892" s="158">
        <v>257367</v>
      </c>
      <c r="J892" s="158">
        <v>21254</v>
      </c>
      <c r="K892" s="158">
        <v>224220</v>
      </c>
      <c r="L892" s="158">
        <v>245474</v>
      </c>
      <c r="M892" s="6"/>
    </row>
    <row r="893" spans="1:13" ht="15.95" customHeight="1" x14ac:dyDescent="0.15">
      <c r="A893" s="43"/>
      <c r="B893" s="196">
        <v>2023</v>
      </c>
      <c r="C893" s="17" t="s">
        <v>1</v>
      </c>
      <c r="D893" s="197">
        <v>578161</v>
      </c>
      <c r="E893" s="23">
        <v>84895</v>
      </c>
      <c r="F893" s="23">
        <v>75650</v>
      </c>
      <c r="G893" s="23">
        <v>183215</v>
      </c>
      <c r="H893" s="23">
        <v>7279</v>
      </c>
      <c r="I893" s="23">
        <v>266144</v>
      </c>
      <c r="J893" s="23">
        <v>21954</v>
      </c>
      <c r="K893" s="23">
        <v>205168</v>
      </c>
      <c r="L893" s="23">
        <v>227122</v>
      </c>
      <c r="M893" s="6"/>
    </row>
    <row r="894" spans="1:13" ht="15.95" customHeight="1" x14ac:dyDescent="0.15">
      <c r="A894" s="43"/>
      <c r="B894" s="199">
        <v>2023</v>
      </c>
      <c r="C894" s="153" t="s">
        <v>2</v>
      </c>
      <c r="D894" s="157">
        <v>547226</v>
      </c>
      <c r="E894" s="158">
        <v>74543</v>
      </c>
      <c r="F894" s="158">
        <v>53960</v>
      </c>
      <c r="G894" s="158">
        <v>181146</v>
      </c>
      <c r="H894" s="158">
        <v>5109</v>
      </c>
      <c r="I894" s="158">
        <v>240215</v>
      </c>
      <c r="J894" s="158">
        <v>27115</v>
      </c>
      <c r="K894" s="158">
        <v>205353</v>
      </c>
      <c r="L894" s="158">
        <v>232468</v>
      </c>
      <c r="M894" s="6"/>
    </row>
    <row r="895" spans="1:13" ht="15.95" customHeight="1" x14ac:dyDescent="0.15">
      <c r="A895" s="43"/>
      <c r="B895" s="196">
        <v>2023</v>
      </c>
      <c r="C895" s="17" t="s">
        <v>3</v>
      </c>
      <c r="D895" s="197">
        <v>524319</v>
      </c>
      <c r="E895" s="23">
        <v>86339</v>
      </c>
      <c r="F895" s="23">
        <v>51138</v>
      </c>
      <c r="G895" s="23">
        <v>154542</v>
      </c>
      <c r="H895" s="23">
        <v>5740</v>
      </c>
      <c r="I895" s="23">
        <v>211420</v>
      </c>
      <c r="J895" s="23">
        <v>29057</v>
      </c>
      <c r="K895" s="23">
        <v>197503</v>
      </c>
      <c r="L895" s="23">
        <v>226560</v>
      </c>
      <c r="M895" s="6"/>
    </row>
    <row r="896" spans="1:13" ht="15.95" customHeight="1" x14ac:dyDescent="0.15">
      <c r="A896" s="43"/>
      <c r="B896" s="161">
        <v>2024</v>
      </c>
      <c r="C896" s="153" t="s">
        <v>0</v>
      </c>
      <c r="D896" s="157">
        <v>487443</v>
      </c>
      <c r="E896" s="158">
        <v>59666</v>
      </c>
      <c r="F896" s="158">
        <v>43402</v>
      </c>
      <c r="G896" s="158">
        <v>156529</v>
      </c>
      <c r="H896" s="158">
        <v>10993</v>
      </c>
      <c r="I896" s="158">
        <v>210924</v>
      </c>
      <c r="J896" s="158">
        <v>26932</v>
      </c>
      <c r="K896" s="158">
        <v>189921</v>
      </c>
      <c r="L896" s="158">
        <v>216853</v>
      </c>
      <c r="M896" s="6"/>
    </row>
    <row r="897" spans="1:13" ht="15.95" customHeight="1" x14ac:dyDescent="0.15">
      <c r="A897" s="43"/>
      <c r="B897" s="196">
        <v>2024</v>
      </c>
      <c r="C897" s="17" t="s">
        <v>1</v>
      </c>
      <c r="D897" s="197">
        <v>489745</v>
      </c>
      <c r="E897" s="23">
        <v>58604</v>
      </c>
      <c r="F897" s="23">
        <v>61200</v>
      </c>
      <c r="G897" s="23">
        <v>149430</v>
      </c>
      <c r="H897" s="23">
        <v>5405</v>
      </c>
      <c r="I897" s="23">
        <v>216035</v>
      </c>
      <c r="J897" s="23">
        <v>22668</v>
      </c>
      <c r="K897" s="23">
        <v>192438</v>
      </c>
      <c r="L897" s="23">
        <v>215106</v>
      </c>
      <c r="M897" s="6"/>
    </row>
    <row r="898" spans="1:13" ht="15.95" customHeight="1" x14ac:dyDescent="0.15">
      <c r="A898" s="43"/>
      <c r="B898" s="199">
        <v>2024</v>
      </c>
      <c r="C898" s="153" t="s">
        <v>2</v>
      </c>
      <c r="D898" s="157">
        <v>459601</v>
      </c>
      <c r="E898" s="158">
        <v>69275</v>
      </c>
      <c r="F898" s="158">
        <v>28264</v>
      </c>
      <c r="G898" s="158">
        <v>153409</v>
      </c>
      <c r="H898" s="158">
        <v>8249</v>
      </c>
      <c r="I898" s="158">
        <v>189922</v>
      </c>
      <c r="J898" s="158">
        <v>18018</v>
      </c>
      <c r="K898" s="158">
        <v>182386</v>
      </c>
      <c r="L898" s="158">
        <v>200404</v>
      </c>
      <c r="M898" s="6"/>
    </row>
    <row r="899" spans="1:13" ht="15.95" customHeight="1" x14ac:dyDescent="0.15">
      <c r="A899" s="43"/>
      <c r="B899" s="196">
        <v>2024</v>
      </c>
      <c r="C899" s="17" t="s">
        <v>3</v>
      </c>
      <c r="D899" s="197">
        <v>448171</v>
      </c>
      <c r="E899" s="23">
        <v>41406</v>
      </c>
      <c r="F899" s="23">
        <v>65181</v>
      </c>
      <c r="G899" s="23">
        <v>151721</v>
      </c>
      <c r="H899" s="23">
        <v>8859</v>
      </c>
      <c r="I899" s="23">
        <v>225761</v>
      </c>
      <c r="J899" s="23">
        <v>18498</v>
      </c>
      <c r="K899" s="23">
        <v>162506</v>
      </c>
      <c r="L899" s="23">
        <v>181004</v>
      </c>
      <c r="M899" s="6"/>
    </row>
    <row r="900" spans="1:13" ht="15.95" customHeight="1" x14ac:dyDescent="0.15">
      <c r="A900" s="43"/>
      <c r="B900" s="161">
        <v>2025</v>
      </c>
      <c r="C900" s="153" t="s">
        <v>0</v>
      </c>
      <c r="D900" s="157">
        <v>426357</v>
      </c>
      <c r="E900" s="158">
        <v>37380</v>
      </c>
      <c r="F900" s="158">
        <v>19788</v>
      </c>
      <c r="G900" s="158">
        <v>183141</v>
      </c>
      <c r="H900" s="158">
        <v>10335</v>
      </c>
      <c r="I900" s="158">
        <v>213264</v>
      </c>
      <c r="J900" s="158">
        <v>25544</v>
      </c>
      <c r="K900" s="158">
        <v>150169</v>
      </c>
      <c r="L900" s="158">
        <v>175713</v>
      </c>
      <c r="M900" s="6"/>
    </row>
    <row r="901" spans="1:13" ht="15.95" customHeight="1" x14ac:dyDescent="0.15">
      <c r="A901" s="43"/>
      <c r="B901" s="196">
        <v>2025</v>
      </c>
      <c r="C901" s="17" t="s">
        <v>1</v>
      </c>
      <c r="D901" s="197">
        <v>448074</v>
      </c>
      <c r="E901" s="23">
        <v>30132</v>
      </c>
      <c r="F901" s="23">
        <v>62956</v>
      </c>
      <c r="G901" s="23">
        <v>189497</v>
      </c>
      <c r="H901" s="23">
        <v>10466</v>
      </c>
      <c r="I901" s="23">
        <v>262919</v>
      </c>
      <c r="J901" s="23">
        <v>12845</v>
      </c>
      <c r="K901" s="23">
        <v>142178</v>
      </c>
      <c r="L901" s="23">
        <v>155023</v>
      </c>
      <c r="M901" s="6"/>
    </row>
    <row r="902" spans="1:13" ht="15.95" customHeight="1" x14ac:dyDescent="0.15">
      <c r="A902" s="43"/>
      <c r="B902" s="199">
        <v>2025</v>
      </c>
      <c r="C902" s="153" t="s">
        <v>2</v>
      </c>
      <c r="D902" s="157">
        <v>428841</v>
      </c>
      <c r="E902" s="158">
        <v>43298</v>
      </c>
      <c r="F902" s="158">
        <v>15011</v>
      </c>
      <c r="G902" s="158">
        <v>218136</v>
      </c>
      <c r="H902" s="158">
        <v>4818</v>
      </c>
      <c r="I902" s="158">
        <v>237965</v>
      </c>
      <c r="J902" s="158">
        <v>15651</v>
      </c>
      <c r="K902" s="158">
        <v>131927</v>
      </c>
      <c r="L902" s="158">
        <v>147578</v>
      </c>
      <c r="M902" s="6"/>
    </row>
    <row r="903" spans="1:13" ht="15.95" customHeight="1" x14ac:dyDescent="0.15">
      <c r="A903" s="136"/>
      <c r="B903" s="201">
        <v>2025</v>
      </c>
      <c r="C903" s="125" t="s">
        <v>3</v>
      </c>
      <c r="D903" s="202">
        <v>436324</v>
      </c>
      <c r="E903" s="126">
        <v>46556</v>
      </c>
      <c r="F903" s="126">
        <v>50057</v>
      </c>
      <c r="G903" s="126">
        <v>172334</v>
      </c>
      <c r="H903" s="126">
        <v>5317</v>
      </c>
      <c r="I903" s="126">
        <v>227708</v>
      </c>
      <c r="J903" s="126">
        <v>28938</v>
      </c>
      <c r="K903" s="126">
        <v>133122</v>
      </c>
      <c r="L903" s="126">
        <v>162060</v>
      </c>
      <c r="M903" s="6"/>
    </row>
    <row r="904" spans="1:13" ht="15.95" customHeight="1" x14ac:dyDescent="0.15">
      <c r="A904" s="57" t="s">
        <v>166</v>
      </c>
      <c r="B904" s="161">
        <v>2007</v>
      </c>
      <c r="C904" s="153" t="s">
        <v>2</v>
      </c>
      <c r="D904" s="157">
        <v>253251</v>
      </c>
      <c r="E904" s="158">
        <v>70258</v>
      </c>
      <c r="F904" s="158">
        <v>23297</v>
      </c>
      <c r="G904" s="158">
        <v>120793</v>
      </c>
      <c r="H904" s="158"/>
      <c r="I904" s="158">
        <v>144090</v>
      </c>
      <c r="J904" s="158">
        <v>33507</v>
      </c>
      <c r="K904" s="158">
        <v>5396</v>
      </c>
      <c r="L904" s="158">
        <v>38903</v>
      </c>
      <c r="M904" s="6"/>
    </row>
    <row r="905" spans="1:13" ht="15.95" customHeight="1" x14ac:dyDescent="0.15">
      <c r="A905" s="43"/>
      <c r="B905" s="196">
        <v>2007</v>
      </c>
      <c r="C905" s="17" t="s">
        <v>3</v>
      </c>
      <c r="D905" s="197">
        <v>229552</v>
      </c>
      <c r="E905" s="23">
        <v>12179</v>
      </c>
      <c r="F905" s="23">
        <v>44195</v>
      </c>
      <c r="G905" s="23">
        <v>124426</v>
      </c>
      <c r="H905" s="23">
        <v>676</v>
      </c>
      <c r="I905" s="23">
        <v>169297</v>
      </c>
      <c r="J905" s="23">
        <v>12068</v>
      </c>
      <c r="K905" s="23">
        <v>36008</v>
      </c>
      <c r="L905" s="23">
        <v>48076</v>
      </c>
      <c r="M905" s="6"/>
    </row>
    <row r="906" spans="1:13" ht="15.95" customHeight="1" x14ac:dyDescent="0.15">
      <c r="A906" s="43"/>
      <c r="B906" s="161">
        <v>2008</v>
      </c>
      <c r="C906" s="153" t="s">
        <v>0</v>
      </c>
      <c r="D906" s="157">
        <v>323773</v>
      </c>
      <c r="E906" s="158">
        <v>88114</v>
      </c>
      <c r="F906" s="158">
        <v>109499</v>
      </c>
      <c r="G906" s="158">
        <v>100799</v>
      </c>
      <c r="H906" s="158">
        <v>1824</v>
      </c>
      <c r="I906" s="158">
        <v>212122</v>
      </c>
      <c r="J906" s="158">
        <v>10431</v>
      </c>
      <c r="K906" s="158">
        <v>13106</v>
      </c>
      <c r="L906" s="158">
        <v>23537</v>
      </c>
      <c r="M906" s="6"/>
    </row>
    <row r="907" spans="1:13" ht="15.95" customHeight="1" x14ac:dyDescent="0.15">
      <c r="A907" s="43"/>
      <c r="B907" s="196">
        <v>2008</v>
      </c>
      <c r="C907" s="17" t="s">
        <v>1</v>
      </c>
      <c r="D907" s="197">
        <v>275665</v>
      </c>
      <c r="E907" s="23">
        <v>22608</v>
      </c>
      <c r="F907" s="23">
        <v>40370</v>
      </c>
      <c r="G907" s="23">
        <v>186109</v>
      </c>
      <c r="H907" s="23">
        <v>3977</v>
      </c>
      <c r="I907" s="23">
        <v>230456</v>
      </c>
      <c r="J907" s="23">
        <v>8478</v>
      </c>
      <c r="K907" s="23">
        <v>14123</v>
      </c>
      <c r="L907" s="23">
        <v>22601</v>
      </c>
      <c r="M907" s="6"/>
    </row>
    <row r="908" spans="1:13" ht="15.95" customHeight="1" x14ac:dyDescent="0.15">
      <c r="A908" s="43"/>
      <c r="B908" s="199">
        <v>2008</v>
      </c>
      <c r="C908" s="153" t="s">
        <v>2</v>
      </c>
      <c r="D908" s="157">
        <v>314099</v>
      </c>
      <c r="E908" s="158">
        <v>61180</v>
      </c>
      <c r="F908" s="158">
        <v>60873</v>
      </c>
      <c r="G908" s="158">
        <v>164604</v>
      </c>
      <c r="H908" s="158">
        <v>4812</v>
      </c>
      <c r="I908" s="158">
        <v>230289</v>
      </c>
      <c r="J908" s="158">
        <v>9312</v>
      </c>
      <c r="K908" s="158">
        <v>13318</v>
      </c>
      <c r="L908" s="158">
        <v>22630</v>
      </c>
      <c r="M908" s="6"/>
    </row>
    <row r="909" spans="1:13" ht="15.95" customHeight="1" x14ac:dyDescent="0.15">
      <c r="A909" s="43"/>
      <c r="B909" s="196">
        <v>2008</v>
      </c>
      <c r="C909" s="17" t="s">
        <v>3</v>
      </c>
      <c r="D909" s="197">
        <v>318517</v>
      </c>
      <c r="E909" s="23">
        <v>64786</v>
      </c>
      <c r="F909" s="23">
        <v>64718</v>
      </c>
      <c r="G909" s="23">
        <v>164625</v>
      </c>
      <c r="H909" s="23">
        <v>2711</v>
      </c>
      <c r="I909" s="23">
        <v>232054</v>
      </c>
      <c r="J909" s="23">
        <v>3414</v>
      </c>
      <c r="K909" s="23">
        <v>18263</v>
      </c>
      <c r="L909" s="23">
        <v>21677</v>
      </c>
      <c r="M909" s="6"/>
    </row>
    <row r="910" spans="1:13" ht="15.95" customHeight="1" x14ac:dyDescent="0.15">
      <c r="A910" s="43"/>
      <c r="B910" s="161">
        <v>2009</v>
      </c>
      <c r="C910" s="153" t="s">
        <v>0</v>
      </c>
      <c r="D910" s="157">
        <v>274611</v>
      </c>
      <c r="E910" s="158">
        <v>68417</v>
      </c>
      <c r="F910" s="158">
        <v>20976</v>
      </c>
      <c r="G910" s="158">
        <v>152991</v>
      </c>
      <c r="H910" s="158">
        <v>709</v>
      </c>
      <c r="I910" s="158">
        <v>174676</v>
      </c>
      <c r="J910" s="158">
        <v>12106</v>
      </c>
      <c r="K910" s="158">
        <v>19412</v>
      </c>
      <c r="L910" s="158">
        <v>31518</v>
      </c>
      <c r="M910" s="6"/>
    </row>
    <row r="911" spans="1:13" ht="15.95" customHeight="1" x14ac:dyDescent="0.15">
      <c r="A911" s="43"/>
      <c r="B911" s="196">
        <v>2009</v>
      </c>
      <c r="C911" s="17" t="s">
        <v>1</v>
      </c>
      <c r="D911" s="197">
        <v>263216</v>
      </c>
      <c r="E911" s="23">
        <v>31801</v>
      </c>
      <c r="F911" s="23">
        <v>44998</v>
      </c>
      <c r="G911" s="23">
        <v>146143</v>
      </c>
      <c r="H911" s="23">
        <v>2319</v>
      </c>
      <c r="I911" s="23">
        <v>193460</v>
      </c>
      <c r="J911" s="23">
        <v>12007</v>
      </c>
      <c r="K911" s="23">
        <v>25948</v>
      </c>
      <c r="L911" s="23">
        <v>37955</v>
      </c>
      <c r="M911" s="6"/>
    </row>
    <row r="912" spans="1:13" ht="15.95" customHeight="1" x14ac:dyDescent="0.15">
      <c r="A912" s="43"/>
      <c r="B912" s="199">
        <v>2009</v>
      </c>
      <c r="C912" s="153" t="s">
        <v>2</v>
      </c>
      <c r="D912" s="157">
        <v>315077</v>
      </c>
      <c r="E912" s="158">
        <v>26506</v>
      </c>
      <c r="F912" s="158">
        <v>88992</v>
      </c>
      <c r="G912" s="158">
        <v>158468</v>
      </c>
      <c r="H912" s="158">
        <v>5049</v>
      </c>
      <c r="I912" s="158">
        <v>252509</v>
      </c>
      <c r="J912" s="158">
        <v>9538</v>
      </c>
      <c r="K912" s="158">
        <v>26524</v>
      </c>
      <c r="L912" s="158">
        <v>36062</v>
      </c>
      <c r="M912" s="6"/>
    </row>
    <row r="913" spans="1:13" ht="15.95" customHeight="1" x14ac:dyDescent="0.15">
      <c r="A913" s="43"/>
      <c r="B913" s="196">
        <v>2009</v>
      </c>
      <c r="C913" s="17" t="s">
        <v>3</v>
      </c>
      <c r="D913" s="197">
        <v>347930</v>
      </c>
      <c r="E913" s="23">
        <v>24874</v>
      </c>
      <c r="F913" s="23">
        <v>57783</v>
      </c>
      <c r="G913" s="23">
        <v>214273</v>
      </c>
      <c r="H913" s="23">
        <v>12830</v>
      </c>
      <c r="I913" s="23">
        <v>284886</v>
      </c>
      <c r="J913" s="23">
        <v>19531</v>
      </c>
      <c r="K913" s="23">
        <v>18639</v>
      </c>
      <c r="L913" s="23">
        <v>38170</v>
      </c>
      <c r="M913" s="6"/>
    </row>
    <row r="914" spans="1:13" ht="15.95" customHeight="1" x14ac:dyDescent="0.15">
      <c r="A914" s="43"/>
      <c r="B914" s="161">
        <v>2010</v>
      </c>
      <c r="C914" s="153" t="s">
        <v>0</v>
      </c>
      <c r="D914" s="157">
        <v>361346</v>
      </c>
      <c r="E914" s="158">
        <v>26748</v>
      </c>
      <c r="F914" s="158">
        <v>36078</v>
      </c>
      <c r="G914" s="158">
        <v>239885</v>
      </c>
      <c r="H914" s="158">
        <v>15714</v>
      </c>
      <c r="I914" s="158">
        <v>291677</v>
      </c>
      <c r="J914" s="158">
        <v>22457</v>
      </c>
      <c r="K914" s="158">
        <v>20464</v>
      </c>
      <c r="L914" s="158">
        <v>42921</v>
      </c>
      <c r="M914" s="6"/>
    </row>
    <row r="915" spans="1:13" ht="15.95" customHeight="1" x14ac:dyDescent="0.15">
      <c r="A915" s="43"/>
      <c r="B915" s="196">
        <v>2010</v>
      </c>
      <c r="C915" s="17" t="s">
        <v>1</v>
      </c>
      <c r="D915" s="197">
        <v>384889</v>
      </c>
      <c r="E915" s="23">
        <v>52832</v>
      </c>
      <c r="F915" s="23">
        <v>48806</v>
      </c>
      <c r="G915" s="23">
        <v>227364</v>
      </c>
      <c r="H915" s="23">
        <v>16477</v>
      </c>
      <c r="I915" s="23">
        <v>292647</v>
      </c>
      <c r="J915" s="23">
        <v>16571</v>
      </c>
      <c r="K915" s="23">
        <v>22839</v>
      </c>
      <c r="L915" s="23">
        <v>39410</v>
      </c>
      <c r="M915" s="6"/>
    </row>
    <row r="916" spans="1:13" ht="15.95" customHeight="1" x14ac:dyDescent="0.15">
      <c r="A916" s="43"/>
      <c r="B916" s="199">
        <v>2010</v>
      </c>
      <c r="C916" s="153" t="s">
        <v>2</v>
      </c>
      <c r="D916" s="157">
        <v>466946</v>
      </c>
      <c r="E916" s="158">
        <v>68175</v>
      </c>
      <c r="F916" s="158">
        <v>121115</v>
      </c>
      <c r="G916" s="158">
        <v>206867</v>
      </c>
      <c r="H916" s="158">
        <v>5069</v>
      </c>
      <c r="I916" s="158">
        <v>333051</v>
      </c>
      <c r="J916" s="158">
        <v>33386</v>
      </c>
      <c r="K916" s="158">
        <v>32334</v>
      </c>
      <c r="L916" s="158">
        <v>65720</v>
      </c>
      <c r="M916" s="6"/>
    </row>
    <row r="917" spans="1:13" ht="15.95" customHeight="1" x14ac:dyDescent="0.15">
      <c r="A917" s="43"/>
      <c r="B917" s="196">
        <v>2010</v>
      </c>
      <c r="C917" s="17" t="s">
        <v>3</v>
      </c>
      <c r="D917" s="197">
        <v>474042</v>
      </c>
      <c r="E917" s="23">
        <v>61355</v>
      </c>
      <c r="F917" s="23">
        <v>75023</v>
      </c>
      <c r="G917" s="23">
        <v>270273</v>
      </c>
      <c r="H917" s="23">
        <v>18636</v>
      </c>
      <c r="I917" s="23">
        <v>363932</v>
      </c>
      <c r="J917" s="23">
        <v>10242</v>
      </c>
      <c r="K917" s="23">
        <v>38513</v>
      </c>
      <c r="L917" s="23">
        <v>48755</v>
      </c>
      <c r="M917" s="6"/>
    </row>
    <row r="918" spans="1:13" ht="15.95" customHeight="1" x14ac:dyDescent="0.15">
      <c r="A918" s="43"/>
      <c r="B918" s="161">
        <v>2011</v>
      </c>
      <c r="C918" s="153" t="s">
        <v>0</v>
      </c>
      <c r="D918" s="157">
        <v>481177</v>
      </c>
      <c r="E918" s="158">
        <v>86870</v>
      </c>
      <c r="F918" s="158">
        <v>66694</v>
      </c>
      <c r="G918" s="158">
        <v>261003</v>
      </c>
      <c r="H918" s="158">
        <v>8125</v>
      </c>
      <c r="I918" s="158">
        <v>335822</v>
      </c>
      <c r="J918" s="158">
        <v>23671</v>
      </c>
      <c r="K918" s="158">
        <v>34814</v>
      </c>
      <c r="L918" s="158">
        <v>58485</v>
      </c>
      <c r="M918" s="6"/>
    </row>
    <row r="919" spans="1:13" ht="15.95" customHeight="1" x14ac:dyDescent="0.15">
      <c r="A919" s="43"/>
      <c r="B919" s="196">
        <v>2011</v>
      </c>
      <c r="C919" s="17" t="s">
        <v>1</v>
      </c>
      <c r="D919" s="197">
        <v>542406</v>
      </c>
      <c r="E919" s="23">
        <v>58337</v>
      </c>
      <c r="F919" s="23">
        <v>148099</v>
      </c>
      <c r="G919" s="23">
        <v>278747</v>
      </c>
      <c r="H919" s="23">
        <v>23373</v>
      </c>
      <c r="I919" s="23">
        <v>450219</v>
      </c>
      <c r="J919" s="23">
        <v>11326</v>
      </c>
      <c r="K919" s="23">
        <v>22524</v>
      </c>
      <c r="L919" s="23">
        <v>33850</v>
      </c>
      <c r="M919" s="6"/>
    </row>
    <row r="920" spans="1:13" ht="15.95" customHeight="1" x14ac:dyDescent="0.15">
      <c r="A920" s="43"/>
      <c r="B920" s="199">
        <v>2011</v>
      </c>
      <c r="C920" s="153" t="s">
        <v>2</v>
      </c>
      <c r="D920" s="157">
        <v>501554</v>
      </c>
      <c r="E920" s="158">
        <v>74086</v>
      </c>
      <c r="F920" s="158">
        <v>17112</v>
      </c>
      <c r="G920" s="158">
        <v>339848</v>
      </c>
      <c r="H920" s="158">
        <v>2627</v>
      </c>
      <c r="I920" s="158">
        <v>359587</v>
      </c>
      <c r="J920" s="158">
        <v>41405</v>
      </c>
      <c r="K920" s="158">
        <v>26476</v>
      </c>
      <c r="L920" s="158">
        <v>67881</v>
      </c>
      <c r="M920" s="6"/>
    </row>
    <row r="921" spans="1:13" ht="15.95" customHeight="1" x14ac:dyDescent="0.15">
      <c r="A921" s="43"/>
      <c r="B921" s="196">
        <v>2011</v>
      </c>
      <c r="C921" s="17" t="s">
        <v>3</v>
      </c>
      <c r="D921" s="197">
        <v>569323</v>
      </c>
      <c r="E921" s="23">
        <v>96212</v>
      </c>
      <c r="F921" s="23">
        <v>141590</v>
      </c>
      <c r="G921" s="23">
        <v>242711</v>
      </c>
      <c r="H921" s="23">
        <v>30097</v>
      </c>
      <c r="I921" s="23">
        <v>414398</v>
      </c>
      <c r="J921" s="23">
        <v>30329</v>
      </c>
      <c r="K921" s="23">
        <v>28384</v>
      </c>
      <c r="L921" s="23">
        <v>58713</v>
      </c>
      <c r="M921" s="6"/>
    </row>
    <row r="922" spans="1:13" ht="15.95" customHeight="1" x14ac:dyDescent="0.15">
      <c r="A922" s="43"/>
      <c r="B922" s="161">
        <v>2012</v>
      </c>
      <c r="C922" s="153" t="s">
        <v>0</v>
      </c>
      <c r="D922" s="157">
        <v>555661</v>
      </c>
      <c r="E922" s="158">
        <v>78113</v>
      </c>
      <c r="F922" s="158">
        <v>82130</v>
      </c>
      <c r="G922" s="158">
        <v>323699</v>
      </c>
      <c r="H922" s="158">
        <v>26012</v>
      </c>
      <c r="I922" s="158">
        <v>431841</v>
      </c>
      <c r="J922" s="158">
        <v>15744</v>
      </c>
      <c r="K922" s="158">
        <v>29963</v>
      </c>
      <c r="L922" s="158">
        <v>45707</v>
      </c>
      <c r="M922" s="6"/>
    </row>
    <row r="923" spans="1:13" ht="15.95" customHeight="1" x14ac:dyDescent="0.15">
      <c r="A923" s="43"/>
      <c r="B923" s="196">
        <v>2012</v>
      </c>
      <c r="C923" s="17" t="s">
        <v>1</v>
      </c>
      <c r="D923" s="197">
        <v>712628</v>
      </c>
      <c r="E923" s="23">
        <v>95094</v>
      </c>
      <c r="F923" s="23">
        <v>235790</v>
      </c>
      <c r="G923" s="23">
        <v>307421</v>
      </c>
      <c r="H923" s="23">
        <v>7400</v>
      </c>
      <c r="I923" s="23">
        <v>550611</v>
      </c>
      <c r="J923" s="23">
        <v>38085</v>
      </c>
      <c r="K923" s="23">
        <v>28838</v>
      </c>
      <c r="L923" s="23">
        <v>66923</v>
      </c>
      <c r="M923" s="6"/>
    </row>
    <row r="924" spans="1:13" ht="15.95" customHeight="1" x14ac:dyDescent="0.15">
      <c r="A924" s="43"/>
      <c r="B924" s="199">
        <v>2012</v>
      </c>
      <c r="C924" s="153" t="s">
        <v>2</v>
      </c>
      <c r="D924" s="157">
        <v>719608</v>
      </c>
      <c r="E924" s="158">
        <v>39991</v>
      </c>
      <c r="F924" s="158">
        <v>102218</v>
      </c>
      <c r="G924" s="158">
        <v>491798</v>
      </c>
      <c r="H924" s="158">
        <v>6116</v>
      </c>
      <c r="I924" s="158">
        <v>600132</v>
      </c>
      <c r="J924" s="158">
        <v>22073</v>
      </c>
      <c r="K924" s="158">
        <v>57412</v>
      </c>
      <c r="L924" s="158">
        <v>79485</v>
      </c>
      <c r="M924" s="6"/>
    </row>
    <row r="925" spans="1:13" ht="15.95" customHeight="1" x14ac:dyDescent="0.15">
      <c r="A925" s="43"/>
      <c r="B925" s="196">
        <v>2012</v>
      </c>
      <c r="C925" s="17" t="s">
        <v>3</v>
      </c>
      <c r="D925" s="197">
        <v>748055</v>
      </c>
      <c r="E925" s="23">
        <v>41834</v>
      </c>
      <c r="F925" s="23">
        <v>68438</v>
      </c>
      <c r="G925" s="23">
        <v>541282</v>
      </c>
      <c r="H925" s="23">
        <v>7421</v>
      </c>
      <c r="I925" s="23">
        <v>617141</v>
      </c>
      <c r="J925" s="23">
        <v>21402</v>
      </c>
      <c r="K925" s="23">
        <v>67678</v>
      </c>
      <c r="L925" s="23">
        <v>89080</v>
      </c>
      <c r="M925" s="6"/>
    </row>
    <row r="926" spans="1:13" ht="15.95" customHeight="1" x14ac:dyDescent="0.15">
      <c r="A926" s="43"/>
      <c r="B926" s="161">
        <v>2013</v>
      </c>
      <c r="C926" s="153" t="s">
        <v>0</v>
      </c>
      <c r="D926" s="157">
        <v>801552</v>
      </c>
      <c r="E926" s="158">
        <v>132576</v>
      </c>
      <c r="F926" s="158">
        <v>90829</v>
      </c>
      <c r="G926" s="158">
        <v>466488</v>
      </c>
      <c r="H926" s="158">
        <v>7396</v>
      </c>
      <c r="I926" s="158">
        <v>564713</v>
      </c>
      <c r="J926" s="158">
        <v>45288</v>
      </c>
      <c r="K926" s="158">
        <v>58975</v>
      </c>
      <c r="L926" s="158">
        <v>104263</v>
      </c>
      <c r="M926" s="6"/>
    </row>
    <row r="927" spans="1:13" ht="15.95" customHeight="1" x14ac:dyDescent="0.15">
      <c r="A927" s="43"/>
      <c r="B927" s="196">
        <v>2013</v>
      </c>
      <c r="C927" s="17" t="s">
        <v>1</v>
      </c>
      <c r="D927" s="197">
        <v>779876</v>
      </c>
      <c r="E927" s="23">
        <v>181278</v>
      </c>
      <c r="F927" s="23">
        <v>111200</v>
      </c>
      <c r="G927" s="23">
        <v>359994</v>
      </c>
      <c r="H927" s="23">
        <v>8808</v>
      </c>
      <c r="I927" s="23">
        <v>480002</v>
      </c>
      <c r="J927" s="23">
        <v>34626</v>
      </c>
      <c r="K927" s="23">
        <v>83970</v>
      </c>
      <c r="L927" s="23">
        <v>118596</v>
      </c>
      <c r="M927" s="6"/>
    </row>
    <row r="928" spans="1:13" ht="15.95" customHeight="1" x14ac:dyDescent="0.15">
      <c r="A928" s="43"/>
      <c r="B928" s="199">
        <v>2013</v>
      </c>
      <c r="C928" s="153" t="s">
        <v>2</v>
      </c>
      <c r="D928" s="157">
        <v>672147</v>
      </c>
      <c r="E928" s="158">
        <v>86079</v>
      </c>
      <c r="F928" s="158">
        <v>73549</v>
      </c>
      <c r="G928" s="158">
        <v>358588</v>
      </c>
      <c r="H928" s="158">
        <v>14411</v>
      </c>
      <c r="I928" s="158">
        <v>446548</v>
      </c>
      <c r="J928" s="158">
        <v>42507</v>
      </c>
      <c r="K928" s="158">
        <v>97013</v>
      </c>
      <c r="L928" s="158">
        <v>139520</v>
      </c>
      <c r="M928" s="6"/>
    </row>
    <row r="929" spans="1:13" ht="15.95" customHeight="1" x14ac:dyDescent="0.15">
      <c r="A929" s="43"/>
      <c r="B929" s="196">
        <v>2013</v>
      </c>
      <c r="C929" s="17" t="s">
        <v>3</v>
      </c>
      <c r="D929" s="197">
        <v>684539</v>
      </c>
      <c r="E929" s="23">
        <v>76382</v>
      </c>
      <c r="F929" s="23">
        <v>93995</v>
      </c>
      <c r="G929" s="23">
        <v>370153</v>
      </c>
      <c r="H929" s="23">
        <v>13193</v>
      </c>
      <c r="I929" s="23">
        <v>477341</v>
      </c>
      <c r="J929" s="23">
        <v>10884</v>
      </c>
      <c r="K929" s="23">
        <v>119932</v>
      </c>
      <c r="L929" s="23">
        <v>130816</v>
      </c>
      <c r="M929" s="6"/>
    </row>
    <row r="930" spans="1:13" ht="15.95" customHeight="1" x14ac:dyDescent="0.15">
      <c r="A930" s="43"/>
      <c r="B930" s="161">
        <v>2014</v>
      </c>
      <c r="C930" s="153" t="s">
        <v>0</v>
      </c>
      <c r="D930" s="157">
        <v>682355</v>
      </c>
      <c r="E930" s="158">
        <v>67024</v>
      </c>
      <c r="F930" s="158">
        <v>74204</v>
      </c>
      <c r="G930" s="158">
        <v>400584</v>
      </c>
      <c r="H930" s="158">
        <v>6062</v>
      </c>
      <c r="I930" s="158">
        <v>480850</v>
      </c>
      <c r="J930" s="158">
        <v>18196</v>
      </c>
      <c r="K930" s="158">
        <v>116285</v>
      </c>
      <c r="L930" s="158">
        <v>134481</v>
      </c>
      <c r="M930" s="6"/>
    </row>
    <row r="931" spans="1:13" ht="15.95" customHeight="1" x14ac:dyDescent="0.15">
      <c r="A931" s="43"/>
      <c r="B931" s="196">
        <v>2014</v>
      </c>
      <c r="C931" s="17" t="s">
        <v>1</v>
      </c>
      <c r="D931" s="197">
        <v>707749</v>
      </c>
      <c r="E931" s="23">
        <v>157516</v>
      </c>
      <c r="F931" s="23">
        <v>92418</v>
      </c>
      <c r="G931" s="23">
        <v>311237</v>
      </c>
      <c r="H931" s="23">
        <v>11297</v>
      </c>
      <c r="I931" s="23">
        <v>414952</v>
      </c>
      <c r="J931" s="23">
        <v>19267</v>
      </c>
      <c r="K931" s="23">
        <v>116014</v>
      </c>
      <c r="L931" s="23">
        <v>135281</v>
      </c>
      <c r="M931" s="6"/>
    </row>
    <row r="932" spans="1:13" ht="15.95" customHeight="1" x14ac:dyDescent="0.15">
      <c r="A932" s="43"/>
      <c r="B932" s="199">
        <v>2014</v>
      </c>
      <c r="C932" s="153" t="s">
        <v>2</v>
      </c>
      <c r="D932" s="157">
        <v>697600</v>
      </c>
      <c r="E932" s="158">
        <v>78698</v>
      </c>
      <c r="F932" s="158">
        <v>136051</v>
      </c>
      <c r="G932" s="158">
        <v>318062</v>
      </c>
      <c r="H932" s="158">
        <v>3697</v>
      </c>
      <c r="I932" s="158">
        <v>457810</v>
      </c>
      <c r="J932" s="158">
        <v>31902</v>
      </c>
      <c r="K932" s="158">
        <v>129190</v>
      </c>
      <c r="L932" s="158">
        <v>161092</v>
      </c>
      <c r="M932" s="6"/>
    </row>
    <row r="933" spans="1:13" ht="15.95" customHeight="1" x14ac:dyDescent="0.15">
      <c r="A933" s="43"/>
      <c r="B933" s="196">
        <v>2014</v>
      </c>
      <c r="C933" s="17" t="s">
        <v>3</v>
      </c>
      <c r="D933" s="197">
        <v>689772</v>
      </c>
      <c r="E933" s="23">
        <v>91152</v>
      </c>
      <c r="F933" s="23">
        <v>70870</v>
      </c>
      <c r="G933" s="23">
        <v>341243</v>
      </c>
      <c r="H933" s="23">
        <v>16764</v>
      </c>
      <c r="I933" s="23">
        <v>428877</v>
      </c>
      <c r="J933" s="23">
        <v>38428</v>
      </c>
      <c r="K933" s="23">
        <v>131315</v>
      </c>
      <c r="L933" s="23">
        <v>169743</v>
      </c>
      <c r="M933" s="6"/>
    </row>
    <row r="934" spans="1:13" ht="15.95" customHeight="1" x14ac:dyDescent="0.15">
      <c r="A934" s="43"/>
      <c r="B934" s="161">
        <v>2015</v>
      </c>
      <c r="C934" s="153" t="s">
        <v>0</v>
      </c>
      <c r="D934" s="157">
        <v>694180</v>
      </c>
      <c r="E934" s="158">
        <v>72373</v>
      </c>
      <c r="F934" s="158">
        <v>95240</v>
      </c>
      <c r="G934" s="158">
        <v>335118</v>
      </c>
      <c r="H934" s="158">
        <v>27299</v>
      </c>
      <c r="I934" s="158">
        <v>457657</v>
      </c>
      <c r="J934" s="158">
        <v>25009</v>
      </c>
      <c r="K934" s="158">
        <v>139141</v>
      </c>
      <c r="L934" s="158">
        <v>164150</v>
      </c>
      <c r="M934" s="6"/>
    </row>
    <row r="935" spans="1:13" ht="15.95" customHeight="1" x14ac:dyDescent="0.15">
      <c r="A935" s="43"/>
      <c r="B935" s="196">
        <v>2015</v>
      </c>
      <c r="C935" s="17" t="s">
        <v>1</v>
      </c>
      <c r="D935" s="197">
        <v>780218</v>
      </c>
      <c r="E935" s="23">
        <v>87025</v>
      </c>
      <c r="F935" s="23">
        <v>157593</v>
      </c>
      <c r="G935" s="23">
        <v>358379</v>
      </c>
      <c r="H935" s="23">
        <v>28948</v>
      </c>
      <c r="I935" s="23">
        <v>544920</v>
      </c>
      <c r="J935" s="23">
        <v>18524</v>
      </c>
      <c r="K935" s="23">
        <v>129749</v>
      </c>
      <c r="L935" s="23">
        <v>148273</v>
      </c>
      <c r="M935" s="6"/>
    </row>
    <row r="936" spans="1:13" ht="15.95" customHeight="1" x14ac:dyDescent="0.15">
      <c r="A936" s="43"/>
      <c r="B936" s="199">
        <v>2015</v>
      </c>
      <c r="C936" s="153" t="s">
        <v>2</v>
      </c>
      <c r="D936" s="157">
        <v>789716</v>
      </c>
      <c r="E936" s="158">
        <v>97990</v>
      </c>
      <c r="F936" s="158">
        <v>96517</v>
      </c>
      <c r="G936" s="158">
        <v>433201</v>
      </c>
      <c r="H936" s="158">
        <v>14561</v>
      </c>
      <c r="I936" s="158">
        <v>544279</v>
      </c>
      <c r="J936" s="158">
        <v>17624</v>
      </c>
      <c r="K936" s="158">
        <v>129823</v>
      </c>
      <c r="L936" s="158">
        <v>147447</v>
      </c>
      <c r="M936" s="6"/>
    </row>
    <row r="937" spans="1:13" ht="15.95" customHeight="1" x14ac:dyDescent="0.15">
      <c r="A937" s="43"/>
      <c r="B937" s="196">
        <v>2015</v>
      </c>
      <c r="C937" s="17" t="s">
        <v>3</v>
      </c>
      <c r="D937" s="197">
        <v>794785</v>
      </c>
      <c r="E937" s="23">
        <v>132634</v>
      </c>
      <c r="F937" s="23">
        <v>102861</v>
      </c>
      <c r="G937" s="23">
        <v>377098</v>
      </c>
      <c r="H937" s="23">
        <v>8203</v>
      </c>
      <c r="I937" s="23">
        <v>488162</v>
      </c>
      <c r="J937" s="23">
        <v>44581</v>
      </c>
      <c r="K937" s="23">
        <v>129408</v>
      </c>
      <c r="L937" s="23">
        <v>173989</v>
      </c>
      <c r="M937" s="6"/>
    </row>
    <row r="938" spans="1:13" ht="15.95" customHeight="1" x14ac:dyDescent="0.15">
      <c r="A938" s="43"/>
      <c r="B938" s="161">
        <v>2016</v>
      </c>
      <c r="C938" s="153" t="s">
        <v>0</v>
      </c>
      <c r="D938" s="157">
        <v>703289</v>
      </c>
      <c r="E938" s="158">
        <v>69903</v>
      </c>
      <c r="F938" s="158">
        <v>41138</v>
      </c>
      <c r="G938" s="158">
        <v>411934</v>
      </c>
      <c r="H938" s="158">
        <v>21061</v>
      </c>
      <c r="I938" s="158">
        <v>474133</v>
      </c>
      <c r="J938" s="158">
        <v>23289</v>
      </c>
      <c r="K938" s="158">
        <v>135964</v>
      </c>
      <c r="L938" s="158">
        <v>159253</v>
      </c>
      <c r="M938" s="6"/>
    </row>
    <row r="939" spans="1:13" ht="15.95" customHeight="1" x14ac:dyDescent="0.15">
      <c r="A939" s="43"/>
      <c r="B939" s="196">
        <v>2016</v>
      </c>
      <c r="C939" s="17" t="s">
        <v>1</v>
      </c>
      <c r="D939" s="197">
        <v>781933</v>
      </c>
      <c r="E939" s="23">
        <v>83574</v>
      </c>
      <c r="F939" s="23">
        <v>117395</v>
      </c>
      <c r="G939" s="23">
        <v>407744</v>
      </c>
      <c r="H939" s="23">
        <v>5705</v>
      </c>
      <c r="I939" s="23">
        <v>530844</v>
      </c>
      <c r="J939" s="23">
        <v>20812</v>
      </c>
      <c r="K939" s="23">
        <v>146703</v>
      </c>
      <c r="L939" s="23">
        <v>167515</v>
      </c>
      <c r="M939" s="6"/>
    </row>
    <row r="940" spans="1:13" ht="15.95" customHeight="1" x14ac:dyDescent="0.15">
      <c r="A940" s="43"/>
      <c r="B940" s="199">
        <v>2016</v>
      </c>
      <c r="C940" s="153" t="s">
        <v>2</v>
      </c>
      <c r="D940" s="157">
        <v>776320</v>
      </c>
      <c r="E940" s="158">
        <v>121839</v>
      </c>
      <c r="F940" s="158">
        <v>74148</v>
      </c>
      <c r="G940" s="158">
        <v>415956</v>
      </c>
      <c r="H940" s="158">
        <v>5896</v>
      </c>
      <c r="I940" s="158">
        <v>496000</v>
      </c>
      <c r="J940" s="158">
        <v>6594</v>
      </c>
      <c r="K940" s="158">
        <v>151887</v>
      </c>
      <c r="L940" s="158">
        <v>158481</v>
      </c>
      <c r="M940" s="6"/>
    </row>
    <row r="941" spans="1:13" ht="15.95" customHeight="1" x14ac:dyDescent="0.15">
      <c r="A941" s="43"/>
      <c r="B941" s="196">
        <v>2016</v>
      </c>
      <c r="C941" s="17" t="s">
        <v>3</v>
      </c>
      <c r="D941" s="197">
        <v>735261</v>
      </c>
      <c r="E941" s="23">
        <v>67079</v>
      </c>
      <c r="F941" s="23">
        <v>76797</v>
      </c>
      <c r="G941" s="23">
        <v>416403</v>
      </c>
      <c r="H941" s="23">
        <v>2014</v>
      </c>
      <c r="I941" s="23">
        <v>495214</v>
      </c>
      <c r="J941" s="23">
        <v>18493</v>
      </c>
      <c r="K941" s="23">
        <v>154475</v>
      </c>
      <c r="L941" s="23">
        <v>172968</v>
      </c>
      <c r="M941" s="6"/>
    </row>
    <row r="942" spans="1:13" ht="15.95" customHeight="1" x14ac:dyDescent="0.15">
      <c r="A942" s="43"/>
      <c r="B942" s="161">
        <v>2017</v>
      </c>
      <c r="C942" s="153" t="s">
        <v>0</v>
      </c>
      <c r="D942" s="157">
        <v>698302</v>
      </c>
      <c r="E942" s="158">
        <v>159859</v>
      </c>
      <c r="F942" s="158">
        <v>33903</v>
      </c>
      <c r="G942" s="158">
        <v>310672</v>
      </c>
      <c r="H942" s="158">
        <v>12853</v>
      </c>
      <c r="I942" s="158">
        <v>357428</v>
      </c>
      <c r="J942" s="158">
        <v>29213</v>
      </c>
      <c r="K942" s="158">
        <v>151802</v>
      </c>
      <c r="L942" s="158">
        <v>181015</v>
      </c>
      <c r="M942" s="6"/>
    </row>
    <row r="943" spans="1:13" ht="15.95" customHeight="1" x14ac:dyDescent="0.15">
      <c r="A943" s="43"/>
      <c r="B943" s="196">
        <v>2017</v>
      </c>
      <c r="C943" s="17" t="s">
        <v>1</v>
      </c>
      <c r="D943" s="197">
        <v>583015</v>
      </c>
      <c r="E943" s="23">
        <v>88556</v>
      </c>
      <c r="F943" s="23">
        <v>37772</v>
      </c>
      <c r="G943" s="23">
        <v>223189</v>
      </c>
      <c r="H943" s="23">
        <v>2845</v>
      </c>
      <c r="I943" s="23">
        <v>263806</v>
      </c>
      <c r="J943" s="23">
        <v>59062</v>
      </c>
      <c r="K943" s="23">
        <v>171591</v>
      </c>
      <c r="L943" s="23">
        <v>230653</v>
      </c>
      <c r="M943" s="6"/>
    </row>
    <row r="944" spans="1:13" ht="15.95" customHeight="1" x14ac:dyDescent="0.15">
      <c r="A944" s="43"/>
      <c r="B944" s="199">
        <v>2017</v>
      </c>
      <c r="C944" s="153" t="s">
        <v>2</v>
      </c>
      <c r="D944" s="157">
        <v>531636</v>
      </c>
      <c r="E944" s="158">
        <v>79636</v>
      </c>
      <c r="F944" s="158">
        <v>37177</v>
      </c>
      <c r="G944" s="158">
        <v>178899</v>
      </c>
      <c r="H944" s="158">
        <v>47909</v>
      </c>
      <c r="I944" s="158">
        <v>263985</v>
      </c>
      <c r="J944" s="158">
        <v>11569</v>
      </c>
      <c r="K944" s="158">
        <v>176446</v>
      </c>
      <c r="L944" s="158">
        <v>188015</v>
      </c>
      <c r="M944" s="6"/>
    </row>
    <row r="945" spans="1:13" ht="15.95" customHeight="1" x14ac:dyDescent="0.15">
      <c r="A945" s="43"/>
      <c r="B945" s="196">
        <v>2017</v>
      </c>
      <c r="C945" s="17" t="s">
        <v>3</v>
      </c>
      <c r="D945" s="197">
        <v>495836</v>
      </c>
      <c r="E945" s="23">
        <v>57034</v>
      </c>
      <c r="F945" s="23">
        <v>43836</v>
      </c>
      <c r="G945" s="23">
        <v>181509</v>
      </c>
      <c r="H945" s="23">
        <v>5893</v>
      </c>
      <c r="I945" s="23">
        <v>231238</v>
      </c>
      <c r="J945" s="23">
        <v>30964</v>
      </c>
      <c r="K945" s="23">
        <v>176600</v>
      </c>
      <c r="L945" s="23">
        <v>207564</v>
      </c>
      <c r="M945" s="6"/>
    </row>
    <row r="946" spans="1:13" ht="15.95" customHeight="1" x14ac:dyDescent="0.15">
      <c r="A946" s="43"/>
      <c r="B946" s="161">
        <v>2018</v>
      </c>
      <c r="C946" s="153" t="s">
        <v>0</v>
      </c>
      <c r="D946" s="157">
        <v>467962</v>
      </c>
      <c r="E946" s="158">
        <v>41809</v>
      </c>
      <c r="F946" s="158">
        <v>29160</v>
      </c>
      <c r="G946" s="158">
        <v>170552</v>
      </c>
      <c r="H946" s="158">
        <v>14756</v>
      </c>
      <c r="I946" s="158">
        <v>214468</v>
      </c>
      <c r="J946" s="158">
        <v>24962</v>
      </c>
      <c r="K946" s="158">
        <v>186723</v>
      </c>
      <c r="L946" s="158">
        <v>211685</v>
      </c>
      <c r="M946" s="6"/>
    </row>
    <row r="947" spans="1:13" ht="15.95" customHeight="1" x14ac:dyDescent="0.15">
      <c r="A947" s="43"/>
      <c r="B947" s="196">
        <v>2018</v>
      </c>
      <c r="C947" s="17" t="s">
        <v>1</v>
      </c>
      <c r="D947" s="197">
        <v>435377</v>
      </c>
      <c r="E947" s="23">
        <v>73959</v>
      </c>
      <c r="F947" s="23">
        <v>9224</v>
      </c>
      <c r="G947" s="23">
        <v>149658</v>
      </c>
      <c r="H947" s="23">
        <v>26647</v>
      </c>
      <c r="I947" s="23">
        <v>185529</v>
      </c>
      <c r="J947" s="23">
        <v>4086</v>
      </c>
      <c r="K947" s="23">
        <v>171803</v>
      </c>
      <c r="L947" s="23">
        <v>175889</v>
      </c>
      <c r="M947" s="6"/>
    </row>
    <row r="948" spans="1:13" ht="15.95" customHeight="1" x14ac:dyDescent="0.15">
      <c r="A948" s="43"/>
      <c r="B948" s="199">
        <v>2018</v>
      </c>
      <c r="C948" s="153" t="s">
        <v>2</v>
      </c>
      <c r="D948" s="157">
        <v>403614</v>
      </c>
      <c r="E948" s="158">
        <v>75981</v>
      </c>
      <c r="F948" s="158">
        <v>48996</v>
      </c>
      <c r="G948" s="158">
        <v>87061</v>
      </c>
      <c r="H948" s="158">
        <v>11870</v>
      </c>
      <c r="I948" s="158">
        <v>147927</v>
      </c>
      <c r="J948" s="158">
        <v>35976</v>
      </c>
      <c r="K948" s="158">
        <v>143730</v>
      </c>
      <c r="L948" s="158">
        <v>179706</v>
      </c>
      <c r="M948" s="6"/>
    </row>
    <row r="949" spans="1:13" ht="15.95" customHeight="1" x14ac:dyDescent="0.15">
      <c r="A949" s="43"/>
      <c r="B949" s="196">
        <v>2018</v>
      </c>
      <c r="C949" s="17" t="s">
        <v>3</v>
      </c>
      <c r="D949" s="197">
        <v>357377</v>
      </c>
      <c r="E949" s="23">
        <v>46582</v>
      </c>
      <c r="F949" s="23">
        <v>29744</v>
      </c>
      <c r="G949" s="23">
        <v>94942</v>
      </c>
      <c r="H949" s="23">
        <v>31954</v>
      </c>
      <c r="I949" s="23">
        <v>156640</v>
      </c>
      <c r="J949" s="23">
        <v>9044</v>
      </c>
      <c r="K949" s="23">
        <v>145111</v>
      </c>
      <c r="L949" s="23">
        <v>154155</v>
      </c>
      <c r="M949" s="6"/>
    </row>
    <row r="950" spans="1:13" ht="15.95" customHeight="1" x14ac:dyDescent="0.15">
      <c r="A950" s="43"/>
      <c r="B950" s="161">
        <v>2019</v>
      </c>
      <c r="C950" s="153" t="s">
        <v>0</v>
      </c>
      <c r="D950" s="157">
        <v>327771</v>
      </c>
      <c r="E950" s="158">
        <v>75776</v>
      </c>
      <c r="F950" s="158">
        <v>16976</v>
      </c>
      <c r="G950" s="158">
        <v>104416</v>
      </c>
      <c r="H950" s="158">
        <v>8375</v>
      </c>
      <c r="I950" s="158">
        <v>129767</v>
      </c>
      <c r="J950" s="158">
        <v>28815</v>
      </c>
      <c r="K950" s="158">
        <v>93413</v>
      </c>
      <c r="L950" s="158">
        <v>122228</v>
      </c>
      <c r="M950" s="6"/>
    </row>
    <row r="951" spans="1:13" ht="15.95" customHeight="1" x14ac:dyDescent="0.15">
      <c r="A951" s="43"/>
      <c r="B951" s="196">
        <v>2019</v>
      </c>
      <c r="C951" s="17" t="s">
        <v>1</v>
      </c>
      <c r="D951" s="197">
        <v>319017</v>
      </c>
      <c r="E951" s="23">
        <v>47895</v>
      </c>
      <c r="F951" s="23">
        <v>67022</v>
      </c>
      <c r="G951" s="23">
        <v>74117</v>
      </c>
      <c r="H951" s="23">
        <v>854</v>
      </c>
      <c r="I951" s="23">
        <v>141993</v>
      </c>
      <c r="J951" s="23">
        <v>11050</v>
      </c>
      <c r="K951" s="23">
        <v>118079</v>
      </c>
      <c r="L951" s="23">
        <v>129129</v>
      </c>
      <c r="M951" s="6"/>
    </row>
    <row r="952" spans="1:13" ht="15.95" customHeight="1" x14ac:dyDescent="0.15">
      <c r="A952" s="43"/>
      <c r="B952" s="199">
        <v>2019</v>
      </c>
      <c r="C952" s="153" t="s">
        <v>2</v>
      </c>
      <c r="D952" s="157">
        <v>308410</v>
      </c>
      <c r="E952" s="158">
        <v>35409</v>
      </c>
      <c r="F952" s="158">
        <v>37376</v>
      </c>
      <c r="G952" s="158">
        <v>99056</v>
      </c>
      <c r="H952" s="158">
        <v>14000</v>
      </c>
      <c r="I952" s="158">
        <v>150432</v>
      </c>
      <c r="J952" s="158">
        <v>9127</v>
      </c>
      <c r="K952" s="158">
        <v>113442</v>
      </c>
      <c r="L952" s="158">
        <v>122569</v>
      </c>
      <c r="M952" s="6"/>
    </row>
    <row r="953" spans="1:13" ht="15.95" customHeight="1" x14ac:dyDescent="0.15">
      <c r="A953" s="43"/>
      <c r="B953" s="196">
        <v>2019</v>
      </c>
      <c r="C953" s="17" t="s">
        <v>3</v>
      </c>
      <c r="D953" s="197">
        <v>321772</v>
      </c>
      <c r="E953" s="23">
        <v>70005</v>
      </c>
      <c r="F953" s="23">
        <v>48771</v>
      </c>
      <c r="G953" s="23">
        <v>71246</v>
      </c>
      <c r="H953" s="23">
        <v>982</v>
      </c>
      <c r="I953" s="23">
        <v>120999</v>
      </c>
      <c r="J953" s="23">
        <v>10875</v>
      </c>
      <c r="K953" s="23">
        <v>119893</v>
      </c>
      <c r="L953" s="23">
        <v>130768</v>
      </c>
      <c r="M953" s="6"/>
    </row>
    <row r="954" spans="1:13" ht="15.95" customHeight="1" x14ac:dyDescent="0.15">
      <c r="A954" s="43"/>
      <c r="B954" s="161">
        <v>2020</v>
      </c>
      <c r="C954" s="153" t="s">
        <v>0</v>
      </c>
      <c r="D954" s="157">
        <v>300022</v>
      </c>
      <c r="E954" s="158">
        <v>18267</v>
      </c>
      <c r="F954" s="158">
        <v>48255</v>
      </c>
      <c r="G954" s="158">
        <v>91460</v>
      </c>
      <c r="H954" s="158">
        <v>422</v>
      </c>
      <c r="I954" s="158">
        <v>140137</v>
      </c>
      <c r="J954" s="158">
        <v>11790</v>
      </c>
      <c r="K954" s="158">
        <v>129828</v>
      </c>
      <c r="L954" s="158">
        <v>141618</v>
      </c>
      <c r="M954" s="6"/>
    </row>
    <row r="955" spans="1:13" ht="15.95" customHeight="1" x14ac:dyDescent="0.15">
      <c r="A955" s="43"/>
      <c r="B955" s="196">
        <v>2020</v>
      </c>
      <c r="C955" s="17" t="s">
        <v>1</v>
      </c>
      <c r="D955" s="197">
        <v>299386</v>
      </c>
      <c r="E955" s="23">
        <v>14853</v>
      </c>
      <c r="F955" s="23">
        <v>14849</v>
      </c>
      <c r="G955" s="23">
        <v>74091</v>
      </c>
      <c r="H955" s="23">
        <v>13414</v>
      </c>
      <c r="I955" s="23">
        <v>102354</v>
      </c>
      <c r="J955" s="23">
        <v>55092</v>
      </c>
      <c r="K955" s="23">
        <v>127087</v>
      </c>
      <c r="L955" s="23">
        <v>182179</v>
      </c>
      <c r="M955" s="6"/>
    </row>
    <row r="956" spans="1:13" ht="15.95" customHeight="1" x14ac:dyDescent="0.15">
      <c r="A956" s="43"/>
      <c r="B956" s="199">
        <v>2020</v>
      </c>
      <c r="C956" s="153" t="s">
        <v>2</v>
      </c>
      <c r="D956" s="157">
        <v>310834</v>
      </c>
      <c r="E956" s="158">
        <v>28374</v>
      </c>
      <c r="F956" s="158">
        <v>28575</v>
      </c>
      <c r="G956" s="158">
        <v>76071</v>
      </c>
      <c r="H956" s="158">
        <v>48961</v>
      </c>
      <c r="I956" s="158">
        <v>153607</v>
      </c>
      <c r="J956" s="158">
        <v>5399</v>
      </c>
      <c r="K956" s="158">
        <v>123454</v>
      </c>
      <c r="L956" s="158">
        <v>128853</v>
      </c>
      <c r="M956" s="6"/>
    </row>
    <row r="957" spans="1:13" ht="15.95" customHeight="1" x14ac:dyDescent="0.15">
      <c r="A957" s="43"/>
      <c r="B957" s="196">
        <v>2020</v>
      </c>
      <c r="C957" s="17" t="s">
        <v>3</v>
      </c>
      <c r="D957" s="197">
        <v>319970</v>
      </c>
      <c r="E957" s="23">
        <v>42695</v>
      </c>
      <c r="F957" s="23">
        <v>38168</v>
      </c>
      <c r="G957" s="23">
        <v>93067</v>
      </c>
      <c r="H957" s="23">
        <v>3383</v>
      </c>
      <c r="I957" s="23">
        <v>134618</v>
      </c>
      <c r="J957" s="23">
        <v>26745</v>
      </c>
      <c r="K957" s="23">
        <v>115912</v>
      </c>
      <c r="L957" s="23">
        <v>142657</v>
      </c>
      <c r="M957" s="6"/>
    </row>
    <row r="958" spans="1:13" ht="15.95" customHeight="1" x14ac:dyDescent="0.15">
      <c r="A958" s="43"/>
      <c r="B958" s="161">
        <v>2021</v>
      </c>
      <c r="C958" s="153" t="s">
        <v>0</v>
      </c>
      <c r="D958" s="157">
        <v>344241</v>
      </c>
      <c r="E958" s="158">
        <v>51747</v>
      </c>
      <c r="F958" s="158">
        <v>61916</v>
      </c>
      <c r="G958" s="158">
        <v>79065</v>
      </c>
      <c r="H958" s="158">
        <v>12523</v>
      </c>
      <c r="I958" s="158">
        <v>153504</v>
      </c>
      <c r="J958" s="158">
        <v>13206</v>
      </c>
      <c r="K958" s="158">
        <v>125784</v>
      </c>
      <c r="L958" s="158">
        <v>138990</v>
      </c>
      <c r="M958" s="6"/>
    </row>
    <row r="959" spans="1:13" ht="15.95" customHeight="1" x14ac:dyDescent="0.15">
      <c r="A959" s="43"/>
      <c r="B959" s="196">
        <v>2021</v>
      </c>
      <c r="C959" s="17" t="s">
        <v>1</v>
      </c>
      <c r="D959" s="197">
        <v>339108</v>
      </c>
      <c r="E959" s="23">
        <v>29961</v>
      </c>
      <c r="F959" s="23">
        <v>46614</v>
      </c>
      <c r="G959" s="23">
        <v>105354</v>
      </c>
      <c r="H959" s="23">
        <v>5647</v>
      </c>
      <c r="I959" s="23">
        <v>157615</v>
      </c>
      <c r="J959" s="23">
        <v>19112</v>
      </c>
      <c r="K959" s="23">
        <v>132420</v>
      </c>
      <c r="L959" s="23">
        <v>151532</v>
      </c>
      <c r="M959" s="6"/>
    </row>
    <row r="960" spans="1:13" ht="15.95" customHeight="1" x14ac:dyDescent="0.15">
      <c r="A960" s="43"/>
      <c r="B960" s="199">
        <v>2021</v>
      </c>
      <c r="C960" s="153" t="s">
        <v>2</v>
      </c>
      <c r="D960" s="157">
        <v>374516</v>
      </c>
      <c r="E960" s="158">
        <v>31287</v>
      </c>
      <c r="F960" s="158">
        <v>65991</v>
      </c>
      <c r="G960" s="158">
        <v>120066</v>
      </c>
      <c r="H960" s="158">
        <v>4466</v>
      </c>
      <c r="I960" s="158">
        <v>190523</v>
      </c>
      <c r="J960" s="158">
        <v>10771</v>
      </c>
      <c r="K960" s="158">
        <v>141935</v>
      </c>
      <c r="L960" s="158">
        <v>152706</v>
      </c>
      <c r="M960" s="6"/>
    </row>
    <row r="961" spans="1:13" ht="15.95" customHeight="1" x14ac:dyDescent="0.15">
      <c r="A961" s="43"/>
      <c r="B961" s="196">
        <v>2021</v>
      </c>
      <c r="C961" s="17" t="s">
        <v>3</v>
      </c>
      <c r="D961" s="197">
        <v>392002</v>
      </c>
      <c r="E961" s="23">
        <v>38988</v>
      </c>
      <c r="F961" s="23">
        <v>55084</v>
      </c>
      <c r="G961" s="23">
        <v>146363</v>
      </c>
      <c r="H961" s="23">
        <v>15666</v>
      </c>
      <c r="I961" s="23">
        <v>217113</v>
      </c>
      <c r="J961" s="23">
        <v>8615</v>
      </c>
      <c r="K961" s="23">
        <v>127286</v>
      </c>
      <c r="L961" s="23">
        <v>135901</v>
      </c>
      <c r="M961" s="6"/>
    </row>
    <row r="962" spans="1:13" ht="15.95" customHeight="1" x14ac:dyDescent="0.15">
      <c r="A962" s="43"/>
      <c r="B962" s="161">
        <v>2022</v>
      </c>
      <c r="C962" s="153" t="s">
        <v>0</v>
      </c>
      <c r="D962" s="157">
        <v>425651</v>
      </c>
      <c r="E962" s="158">
        <v>21140</v>
      </c>
      <c r="F962" s="158">
        <v>72637</v>
      </c>
      <c r="G962" s="158">
        <v>194698</v>
      </c>
      <c r="H962" s="158">
        <v>7837</v>
      </c>
      <c r="I962" s="158">
        <v>275172</v>
      </c>
      <c r="J962" s="158">
        <v>3147</v>
      </c>
      <c r="K962" s="158">
        <v>126192</v>
      </c>
      <c r="L962" s="158">
        <v>129339</v>
      </c>
      <c r="M962" s="6"/>
    </row>
    <row r="963" spans="1:13" ht="15.95" customHeight="1" x14ac:dyDescent="0.15">
      <c r="A963" s="43"/>
      <c r="B963" s="196">
        <v>2022</v>
      </c>
      <c r="C963" s="17" t="s">
        <v>1</v>
      </c>
      <c r="D963" s="197">
        <v>423201</v>
      </c>
      <c r="E963" s="23">
        <v>38948</v>
      </c>
      <c r="F963" s="23">
        <v>18690</v>
      </c>
      <c r="G963" s="23">
        <v>222187</v>
      </c>
      <c r="H963" s="23">
        <v>11118</v>
      </c>
      <c r="I963" s="23">
        <v>251995</v>
      </c>
      <c r="J963" s="23">
        <v>14842</v>
      </c>
      <c r="K963" s="23">
        <v>117416</v>
      </c>
      <c r="L963" s="23">
        <v>132258</v>
      </c>
      <c r="M963" s="6"/>
    </row>
    <row r="964" spans="1:13" ht="15.95" customHeight="1" x14ac:dyDescent="0.15">
      <c r="A964" s="43"/>
      <c r="B964" s="199">
        <v>2022</v>
      </c>
      <c r="C964" s="153" t="s">
        <v>2</v>
      </c>
      <c r="D964" s="157">
        <v>430024</v>
      </c>
      <c r="E964" s="158">
        <v>36285</v>
      </c>
      <c r="F964" s="158">
        <v>45771</v>
      </c>
      <c r="G964" s="158">
        <v>206242</v>
      </c>
      <c r="H964" s="158">
        <v>9765</v>
      </c>
      <c r="I964" s="158">
        <v>261778</v>
      </c>
      <c r="J964" s="158">
        <v>16701</v>
      </c>
      <c r="K964" s="158">
        <v>115260</v>
      </c>
      <c r="L964" s="158">
        <v>131961</v>
      </c>
      <c r="M964" s="6"/>
    </row>
    <row r="965" spans="1:13" ht="15.95" customHeight="1" x14ac:dyDescent="0.15">
      <c r="A965" s="43"/>
      <c r="B965" s="196">
        <v>2022</v>
      </c>
      <c r="C965" s="17" t="s">
        <v>3</v>
      </c>
      <c r="D965" s="197">
        <v>444631</v>
      </c>
      <c r="E965" s="23">
        <v>94103</v>
      </c>
      <c r="F965" s="23">
        <v>51132</v>
      </c>
      <c r="G965" s="23">
        <v>161208</v>
      </c>
      <c r="H965" s="23">
        <v>6412</v>
      </c>
      <c r="I965" s="23">
        <v>218752</v>
      </c>
      <c r="J965" s="23">
        <v>7348</v>
      </c>
      <c r="K965" s="23">
        <v>124428</v>
      </c>
      <c r="L965" s="23">
        <v>131776</v>
      </c>
      <c r="M965" s="6"/>
    </row>
    <row r="966" spans="1:13" ht="15.95" customHeight="1" x14ac:dyDescent="0.15">
      <c r="A966" s="43"/>
      <c r="B966" s="161">
        <v>2023</v>
      </c>
      <c r="C966" s="153" t="s">
        <v>0</v>
      </c>
      <c r="D966" s="157">
        <v>403157</v>
      </c>
      <c r="E966" s="158">
        <v>75966</v>
      </c>
      <c r="F966" s="158">
        <v>52349</v>
      </c>
      <c r="G966" s="158">
        <v>141641</v>
      </c>
      <c r="H966" s="158">
        <v>12944</v>
      </c>
      <c r="I966" s="158">
        <v>206934</v>
      </c>
      <c r="J966" s="158">
        <v>4725</v>
      </c>
      <c r="K966" s="158">
        <v>115532</v>
      </c>
      <c r="L966" s="158">
        <v>120257</v>
      </c>
      <c r="M966" s="6"/>
    </row>
    <row r="967" spans="1:13" ht="15.95" customHeight="1" x14ac:dyDescent="0.15">
      <c r="A967" s="43"/>
      <c r="B967" s="196">
        <v>2023</v>
      </c>
      <c r="C967" s="17" t="s">
        <v>1</v>
      </c>
      <c r="D967" s="197">
        <v>380172</v>
      </c>
      <c r="E967" s="23">
        <v>56742</v>
      </c>
      <c r="F967" s="23">
        <v>52906</v>
      </c>
      <c r="G967" s="23">
        <v>138395</v>
      </c>
      <c r="H967" s="23">
        <v>13848</v>
      </c>
      <c r="I967" s="23">
        <v>205149</v>
      </c>
      <c r="J967" s="23">
        <v>12545</v>
      </c>
      <c r="K967" s="23">
        <v>105736</v>
      </c>
      <c r="L967" s="23">
        <v>118281</v>
      </c>
      <c r="M967" s="6"/>
    </row>
    <row r="968" spans="1:13" ht="15.95" customHeight="1" x14ac:dyDescent="0.15">
      <c r="A968" s="43"/>
      <c r="B968" s="199">
        <v>2023</v>
      </c>
      <c r="C968" s="153" t="s">
        <v>2</v>
      </c>
      <c r="D968" s="157">
        <v>354108</v>
      </c>
      <c r="E968" s="158">
        <v>49923</v>
      </c>
      <c r="F968" s="158">
        <v>29834</v>
      </c>
      <c r="G968" s="158">
        <v>133982</v>
      </c>
      <c r="H968" s="158">
        <v>8563</v>
      </c>
      <c r="I968" s="158">
        <v>172379</v>
      </c>
      <c r="J968" s="158">
        <v>23254</v>
      </c>
      <c r="K968" s="158">
        <v>108552</v>
      </c>
      <c r="L968" s="158">
        <v>131806</v>
      </c>
      <c r="M968" s="6"/>
    </row>
    <row r="969" spans="1:13" ht="15.95" customHeight="1" x14ac:dyDescent="0.15">
      <c r="A969" s="43"/>
      <c r="B969" s="196">
        <v>2023</v>
      </c>
      <c r="C969" s="17" t="s">
        <v>3</v>
      </c>
      <c r="D969" s="197">
        <v>336242</v>
      </c>
      <c r="E969" s="23">
        <v>24127</v>
      </c>
      <c r="F969" s="23">
        <v>35737</v>
      </c>
      <c r="G969" s="23">
        <v>128240</v>
      </c>
      <c r="H969" s="23">
        <v>6236</v>
      </c>
      <c r="I969" s="23">
        <v>170213</v>
      </c>
      <c r="J969" s="23">
        <v>22229</v>
      </c>
      <c r="K969" s="23">
        <v>119673</v>
      </c>
      <c r="L969" s="23">
        <v>141902</v>
      </c>
      <c r="M969" s="6"/>
    </row>
    <row r="970" spans="1:13" ht="15.95" customHeight="1" x14ac:dyDescent="0.15">
      <c r="A970" s="43"/>
      <c r="B970" s="161">
        <v>2024</v>
      </c>
      <c r="C970" s="153" t="s">
        <v>0</v>
      </c>
      <c r="D970" s="157">
        <v>367213</v>
      </c>
      <c r="E970" s="158">
        <v>49536</v>
      </c>
      <c r="F970" s="158">
        <v>70481</v>
      </c>
      <c r="G970" s="158">
        <v>110931</v>
      </c>
      <c r="H970" s="158">
        <v>6790</v>
      </c>
      <c r="I970" s="158">
        <v>188202</v>
      </c>
      <c r="J970" s="158">
        <v>14739</v>
      </c>
      <c r="K970" s="158">
        <v>114736</v>
      </c>
      <c r="L970" s="158">
        <v>129475</v>
      </c>
      <c r="M970" s="6"/>
    </row>
    <row r="971" spans="1:13" ht="15.95" customHeight="1" x14ac:dyDescent="0.15">
      <c r="A971" s="43"/>
      <c r="B971" s="196">
        <v>2024</v>
      </c>
      <c r="C971" s="17" t="s">
        <v>1</v>
      </c>
      <c r="D971" s="197">
        <v>387562</v>
      </c>
      <c r="E971" s="23">
        <v>25067</v>
      </c>
      <c r="F971" s="23">
        <v>72033</v>
      </c>
      <c r="G971" s="23">
        <v>150714</v>
      </c>
      <c r="H971" s="23">
        <v>9879</v>
      </c>
      <c r="I971" s="23">
        <v>232626</v>
      </c>
      <c r="J971" s="23">
        <v>19457</v>
      </c>
      <c r="K971" s="23">
        <v>110412</v>
      </c>
      <c r="L971" s="23">
        <v>129869</v>
      </c>
      <c r="M971" s="6"/>
    </row>
    <row r="972" spans="1:13" ht="15.95" customHeight="1" x14ac:dyDescent="0.15">
      <c r="A972" s="43"/>
      <c r="B972" s="199">
        <v>2024</v>
      </c>
      <c r="C972" s="153" t="s">
        <v>2</v>
      </c>
      <c r="D972" s="157">
        <v>405704</v>
      </c>
      <c r="E972" s="158">
        <v>48897</v>
      </c>
      <c r="F972" s="158">
        <v>49793</v>
      </c>
      <c r="G972" s="158">
        <v>157618</v>
      </c>
      <c r="H972" s="158">
        <v>18227</v>
      </c>
      <c r="I972" s="158">
        <v>225638</v>
      </c>
      <c r="J972" s="158">
        <v>33830</v>
      </c>
      <c r="K972" s="158">
        <v>97339</v>
      </c>
      <c r="L972" s="158">
        <v>131169</v>
      </c>
      <c r="M972" s="6"/>
    </row>
    <row r="973" spans="1:13" ht="15.95" customHeight="1" x14ac:dyDescent="0.15">
      <c r="A973" s="43"/>
      <c r="B973" s="196">
        <v>2024</v>
      </c>
      <c r="C973" s="17" t="s">
        <v>3</v>
      </c>
      <c r="D973" s="197">
        <v>409146</v>
      </c>
      <c r="E973" s="23">
        <v>21976</v>
      </c>
      <c r="F973" s="23">
        <v>69720</v>
      </c>
      <c r="G973" s="23">
        <v>171530</v>
      </c>
      <c r="H973" s="23">
        <v>6418</v>
      </c>
      <c r="I973" s="23">
        <v>247668</v>
      </c>
      <c r="J973" s="23">
        <v>38492</v>
      </c>
      <c r="K973" s="23">
        <v>101010</v>
      </c>
      <c r="L973" s="23">
        <v>139502</v>
      </c>
      <c r="M973" s="6"/>
    </row>
    <row r="974" spans="1:13" ht="15.95" customHeight="1" x14ac:dyDescent="0.15">
      <c r="A974" s="43"/>
      <c r="B974" s="161">
        <v>2025</v>
      </c>
      <c r="C974" s="153" t="s">
        <v>0</v>
      </c>
      <c r="D974" s="157">
        <v>386572</v>
      </c>
      <c r="E974" s="158">
        <v>49042</v>
      </c>
      <c r="F974" s="158">
        <v>16036</v>
      </c>
      <c r="G974" s="158">
        <v>170319</v>
      </c>
      <c r="H974" s="158">
        <v>13044</v>
      </c>
      <c r="I974" s="158">
        <v>199399</v>
      </c>
      <c r="J974" s="158">
        <v>31875</v>
      </c>
      <c r="K974" s="158">
        <v>106256</v>
      </c>
      <c r="L974" s="158">
        <v>138131</v>
      </c>
      <c r="M974" s="6"/>
    </row>
    <row r="975" spans="1:13" ht="15.95" customHeight="1" x14ac:dyDescent="0.15">
      <c r="A975" s="43"/>
      <c r="B975" s="196">
        <v>2025</v>
      </c>
      <c r="C975" s="17" t="s">
        <v>1</v>
      </c>
      <c r="D975" s="197">
        <v>390570</v>
      </c>
      <c r="E975" s="23">
        <v>27961</v>
      </c>
      <c r="F975" s="23">
        <v>55057</v>
      </c>
      <c r="G975" s="23">
        <v>166932</v>
      </c>
      <c r="H975" s="23">
        <v>5817</v>
      </c>
      <c r="I975" s="23">
        <v>227806</v>
      </c>
      <c r="J975" s="23">
        <v>8346</v>
      </c>
      <c r="K975" s="23">
        <v>126457</v>
      </c>
      <c r="L975" s="23">
        <v>134803</v>
      </c>
      <c r="M975" s="6"/>
    </row>
    <row r="976" spans="1:13" ht="15.95" customHeight="1" x14ac:dyDescent="0.15">
      <c r="A976" s="43"/>
      <c r="B976" s="199">
        <v>2025</v>
      </c>
      <c r="C976" s="153" t="s">
        <v>2</v>
      </c>
      <c r="D976" s="157">
        <v>411743</v>
      </c>
      <c r="E976" s="158">
        <v>31176</v>
      </c>
      <c r="F976" s="158">
        <v>49022</v>
      </c>
      <c r="G976" s="158">
        <v>189503</v>
      </c>
      <c r="H976" s="158">
        <v>13320</v>
      </c>
      <c r="I976" s="158">
        <v>251845</v>
      </c>
      <c r="J976" s="158">
        <v>14074</v>
      </c>
      <c r="K976" s="158">
        <v>114648</v>
      </c>
      <c r="L976" s="158">
        <v>128722</v>
      </c>
      <c r="M976" s="6"/>
    </row>
    <row r="977" spans="1:13" ht="15.95" customHeight="1" x14ac:dyDescent="0.15">
      <c r="A977" s="136"/>
      <c r="B977" s="201">
        <v>2025</v>
      </c>
      <c r="C977" s="125" t="s">
        <v>3</v>
      </c>
      <c r="D977" s="202">
        <v>483666</v>
      </c>
      <c r="E977" s="126">
        <v>45730</v>
      </c>
      <c r="F977" s="126">
        <v>103619</v>
      </c>
      <c r="G977" s="126">
        <v>195561</v>
      </c>
      <c r="H977" s="126">
        <v>8455</v>
      </c>
      <c r="I977" s="126">
        <v>307635</v>
      </c>
      <c r="J977" s="126">
        <v>17505</v>
      </c>
      <c r="K977" s="126">
        <v>112796</v>
      </c>
      <c r="L977" s="126">
        <v>130301</v>
      </c>
      <c r="M977" s="6"/>
    </row>
    <row r="978" spans="1:13" ht="15.95" customHeight="1" x14ac:dyDescent="0.15">
      <c r="A978" s="57" t="s">
        <v>167</v>
      </c>
      <c r="B978" s="161">
        <v>2007</v>
      </c>
      <c r="C978" s="153" t="s">
        <v>2</v>
      </c>
      <c r="D978" s="157">
        <v>228208</v>
      </c>
      <c r="E978" s="158">
        <v>26835</v>
      </c>
      <c r="F978" s="158">
        <v>68111</v>
      </c>
      <c r="G978" s="158">
        <v>123758</v>
      </c>
      <c r="H978" s="158"/>
      <c r="I978" s="158">
        <v>191869</v>
      </c>
      <c r="J978" s="158">
        <v>7709</v>
      </c>
      <c r="K978" s="158">
        <v>1795</v>
      </c>
      <c r="L978" s="158">
        <v>9504</v>
      </c>
      <c r="M978" s="6"/>
    </row>
    <row r="979" spans="1:13" ht="15.95" customHeight="1" x14ac:dyDescent="0.15">
      <c r="A979" s="43"/>
      <c r="B979" s="196">
        <v>2007</v>
      </c>
      <c r="C979" s="17" t="s">
        <v>3</v>
      </c>
      <c r="D979" s="197">
        <v>237905</v>
      </c>
      <c r="E979" s="23">
        <v>31136</v>
      </c>
      <c r="F979" s="23">
        <v>37250</v>
      </c>
      <c r="G979" s="23">
        <v>153498</v>
      </c>
      <c r="H979" s="23">
        <v>1120</v>
      </c>
      <c r="I979" s="23">
        <v>191868</v>
      </c>
      <c r="J979" s="23">
        <v>9260</v>
      </c>
      <c r="K979" s="23">
        <v>5641</v>
      </c>
      <c r="L979" s="23">
        <v>14901</v>
      </c>
      <c r="M979" s="6"/>
    </row>
    <row r="980" spans="1:13" ht="15.95" customHeight="1" x14ac:dyDescent="0.15">
      <c r="A980" s="43"/>
      <c r="B980" s="161">
        <v>2008</v>
      </c>
      <c r="C980" s="153" t="s">
        <v>0</v>
      </c>
      <c r="D980" s="157">
        <v>296546</v>
      </c>
      <c r="E980" s="158">
        <v>52227</v>
      </c>
      <c r="F980" s="158">
        <v>89777</v>
      </c>
      <c r="G980" s="158">
        <v>127900</v>
      </c>
      <c r="H980" s="158">
        <v>3934</v>
      </c>
      <c r="I980" s="158">
        <v>221611</v>
      </c>
      <c r="J980" s="158">
        <v>13381</v>
      </c>
      <c r="K980" s="158">
        <v>9327</v>
      </c>
      <c r="L980" s="158">
        <v>22708</v>
      </c>
      <c r="M980" s="6"/>
    </row>
    <row r="981" spans="1:13" ht="15.95" customHeight="1" x14ac:dyDescent="0.15">
      <c r="A981" s="43"/>
      <c r="B981" s="196">
        <v>2008</v>
      </c>
      <c r="C981" s="17" t="s">
        <v>1</v>
      </c>
      <c r="D981" s="197">
        <v>311611</v>
      </c>
      <c r="E981" s="23">
        <v>41685</v>
      </c>
      <c r="F981" s="23">
        <v>67292</v>
      </c>
      <c r="G981" s="23">
        <v>172466</v>
      </c>
      <c r="H981" s="23">
        <v>4554</v>
      </c>
      <c r="I981" s="23">
        <v>244312</v>
      </c>
      <c r="J981" s="23">
        <v>8995</v>
      </c>
      <c r="K981" s="23">
        <v>16619</v>
      </c>
      <c r="L981" s="23">
        <v>25614</v>
      </c>
      <c r="M981" s="6"/>
    </row>
    <row r="982" spans="1:13" ht="15.95" customHeight="1" x14ac:dyDescent="0.15">
      <c r="A982" s="43"/>
      <c r="B982" s="199">
        <v>2008</v>
      </c>
      <c r="C982" s="153" t="s">
        <v>2</v>
      </c>
      <c r="D982" s="157">
        <v>287055</v>
      </c>
      <c r="E982" s="158">
        <v>40556</v>
      </c>
      <c r="F982" s="158">
        <v>17397</v>
      </c>
      <c r="G982" s="158">
        <v>169933</v>
      </c>
      <c r="H982" s="158">
        <v>1054</v>
      </c>
      <c r="I982" s="158">
        <v>188384</v>
      </c>
      <c r="J982" s="158">
        <v>36363</v>
      </c>
      <c r="K982" s="158">
        <v>21752</v>
      </c>
      <c r="L982" s="158">
        <v>58115</v>
      </c>
      <c r="M982" s="6"/>
    </row>
    <row r="983" spans="1:13" ht="15.95" customHeight="1" x14ac:dyDescent="0.15">
      <c r="A983" s="43"/>
      <c r="B983" s="196">
        <v>2008</v>
      </c>
      <c r="C983" s="17" t="s">
        <v>3</v>
      </c>
      <c r="D983" s="197">
        <v>281909</v>
      </c>
      <c r="E983" s="23">
        <v>25017</v>
      </c>
      <c r="F983" s="23">
        <v>35410</v>
      </c>
      <c r="G983" s="23">
        <v>152466</v>
      </c>
      <c r="H983" s="23">
        <v>14712</v>
      </c>
      <c r="I983" s="23">
        <v>202588</v>
      </c>
      <c r="J983" s="23">
        <v>13236</v>
      </c>
      <c r="K983" s="23">
        <v>41068</v>
      </c>
      <c r="L983" s="23">
        <v>54304</v>
      </c>
      <c r="M983" s="6"/>
    </row>
    <row r="984" spans="1:13" ht="15.95" customHeight="1" x14ac:dyDescent="0.15">
      <c r="A984" s="43"/>
      <c r="B984" s="161">
        <v>2009</v>
      </c>
      <c r="C984" s="153" t="s">
        <v>0</v>
      </c>
      <c r="D984" s="157">
        <v>284883</v>
      </c>
      <c r="E984" s="158">
        <v>28235</v>
      </c>
      <c r="F984" s="158">
        <v>28201</v>
      </c>
      <c r="G984" s="158">
        <v>156821</v>
      </c>
      <c r="H984" s="158">
        <v>8788</v>
      </c>
      <c r="I984" s="158">
        <v>193810</v>
      </c>
      <c r="J984" s="158">
        <v>21010</v>
      </c>
      <c r="K984" s="158">
        <v>41828</v>
      </c>
      <c r="L984" s="158">
        <v>62838</v>
      </c>
      <c r="M984" s="6"/>
    </row>
    <row r="985" spans="1:13" ht="15.95" customHeight="1" x14ac:dyDescent="0.15">
      <c r="A985" s="43"/>
      <c r="B985" s="196">
        <v>2009</v>
      </c>
      <c r="C985" s="17" t="s">
        <v>1</v>
      </c>
      <c r="D985" s="197">
        <v>307340</v>
      </c>
      <c r="E985" s="23">
        <v>25498</v>
      </c>
      <c r="F985" s="23">
        <v>50892</v>
      </c>
      <c r="G985" s="23">
        <v>161114</v>
      </c>
      <c r="H985" s="23">
        <v>25080</v>
      </c>
      <c r="I985" s="23">
        <v>237086</v>
      </c>
      <c r="J985" s="23">
        <v>8852</v>
      </c>
      <c r="K985" s="23">
        <v>35904</v>
      </c>
      <c r="L985" s="23">
        <v>44756</v>
      </c>
      <c r="M985" s="6"/>
    </row>
    <row r="986" spans="1:13" ht="15.95" customHeight="1" x14ac:dyDescent="0.15">
      <c r="A986" s="43"/>
      <c r="B986" s="199">
        <v>2009</v>
      </c>
      <c r="C986" s="153" t="s">
        <v>2</v>
      </c>
      <c r="D986" s="157">
        <v>328509</v>
      </c>
      <c r="E986" s="158">
        <v>24021</v>
      </c>
      <c r="F986" s="158">
        <v>44638</v>
      </c>
      <c r="G986" s="158">
        <v>199468</v>
      </c>
      <c r="H986" s="158">
        <v>19782</v>
      </c>
      <c r="I986" s="158">
        <v>263888</v>
      </c>
      <c r="J986" s="158">
        <v>17772</v>
      </c>
      <c r="K986" s="158">
        <v>22828</v>
      </c>
      <c r="L986" s="158">
        <v>40600</v>
      </c>
      <c r="M986" s="6"/>
    </row>
    <row r="987" spans="1:13" ht="15.95" customHeight="1" x14ac:dyDescent="0.15">
      <c r="A987" s="43"/>
      <c r="B987" s="196">
        <v>2009</v>
      </c>
      <c r="C987" s="17" t="s">
        <v>3</v>
      </c>
      <c r="D987" s="197">
        <v>394019</v>
      </c>
      <c r="E987" s="23">
        <v>105519</v>
      </c>
      <c r="F987" s="23">
        <v>88982</v>
      </c>
      <c r="G987" s="23">
        <v>140001</v>
      </c>
      <c r="H987" s="23">
        <v>6888</v>
      </c>
      <c r="I987" s="23">
        <v>235871</v>
      </c>
      <c r="J987" s="23">
        <v>26093</v>
      </c>
      <c r="K987" s="23">
        <v>26536</v>
      </c>
      <c r="L987" s="23">
        <v>52629</v>
      </c>
      <c r="M987" s="6"/>
    </row>
    <row r="988" spans="1:13" ht="15.95" customHeight="1" x14ac:dyDescent="0.15">
      <c r="A988" s="43"/>
      <c r="B988" s="161">
        <v>2010</v>
      </c>
      <c r="C988" s="153" t="s">
        <v>0</v>
      </c>
      <c r="D988" s="157">
        <v>316651</v>
      </c>
      <c r="E988" s="158">
        <v>25112</v>
      </c>
      <c r="F988" s="158">
        <v>28596</v>
      </c>
      <c r="G988" s="158">
        <v>195489</v>
      </c>
      <c r="H988" s="158">
        <v>12180</v>
      </c>
      <c r="I988" s="158">
        <v>236265</v>
      </c>
      <c r="J988" s="158">
        <v>18259</v>
      </c>
      <c r="K988" s="158">
        <v>37015</v>
      </c>
      <c r="L988" s="158">
        <v>55274</v>
      </c>
      <c r="M988" s="6"/>
    </row>
    <row r="989" spans="1:13" ht="15.95" customHeight="1" x14ac:dyDescent="0.15">
      <c r="A989" s="43"/>
      <c r="B989" s="196">
        <v>2010</v>
      </c>
      <c r="C989" s="17" t="s">
        <v>1</v>
      </c>
      <c r="D989" s="197">
        <v>320224</v>
      </c>
      <c r="E989" s="23">
        <v>35290</v>
      </c>
      <c r="F989" s="23">
        <v>28773</v>
      </c>
      <c r="G989" s="23">
        <v>197067</v>
      </c>
      <c r="H989" s="23">
        <v>22807</v>
      </c>
      <c r="I989" s="23">
        <v>248647</v>
      </c>
      <c r="J989" s="23">
        <v>9438</v>
      </c>
      <c r="K989" s="23">
        <v>26849</v>
      </c>
      <c r="L989" s="23">
        <v>36287</v>
      </c>
      <c r="M989" s="6"/>
    </row>
    <row r="990" spans="1:13" ht="15.95" customHeight="1" x14ac:dyDescent="0.15">
      <c r="A990" s="43"/>
      <c r="B990" s="199">
        <v>2010</v>
      </c>
      <c r="C990" s="153" t="s">
        <v>2</v>
      </c>
      <c r="D990" s="157">
        <v>358983</v>
      </c>
      <c r="E990" s="158">
        <v>32515</v>
      </c>
      <c r="F990" s="158">
        <v>74049</v>
      </c>
      <c r="G990" s="158">
        <v>201723</v>
      </c>
      <c r="H990" s="158">
        <v>14842</v>
      </c>
      <c r="I990" s="158">
        <v>290614</v>
      </c>
      <c r="J990" s="158">
        <v>15889</v>
      </c>
      <c r="K990" s="158">
        <v>19965</v>
      </c>
      <c r="L990" s="158">
        <v>35854</v>
      </c>
      <c r="M990" s="6"/>
    </row>
    <row r="991" spans="1:13" ht="15.95" customHeight="1" x14ac:dyDescent="0.15">
      <c r="A991" s="43"/>
      <c r="B991" s="196">
        <v>2010</v>
      </c>
      <c r="C991" s="17" t="s">
        <v>3</v>
      </c>
      <c r="D991" s="197">
        <v>365666</v>
      </c>
      <c r="E991" s="23">
        <v>35011</v>
      </c>
      <c r="F991" s="23">
        <v>39198</v>
      </c>
      <c r="G991" s="23">
        <v>237113</v>
      </c>
      <c r="H991" s="23">
        <v>16200</v>
      </c>
      <c r="I991" s="23">
        <v>292511</v>
      </c>
      <c r="J991" s="23">
        <v>19986</v>
      </c>
      <c r="K991" s="23">
        <v>18158</v>
      </c>
      <c r="L991" s="23">
        <v>38144</v>
      </c>
      <c r="M991" s="6"/>
    </row>
    <row r="992" spans="1:13" ht="15.95" customHeight="1" x14ac:dyDescent="0.15">
      <c r="A992" s="43"/>
      <c r="B992" s="161">
        <v>2011</v>
      </c>
      <c r="C992" s="153" t="s">
        <v>0</v>
      </c>
      <c r="D992" s="157">
        <v>375913</v>
      </c>
      <c r="E992" s="158">
        <v>50486</v>
      </c>
      <c r="F992" s="158">
        <v>45258</v>
      </c>
      <c r="G992" s="158">
        <v>220471</v>
      </c>
      <c r="H992" s="158">
        <v>7983</v>
      </c>
      <c r="I992" s="158">
        <v>273712</v>
      </c>
      <c r="J992" s="158">
        <v>28962</v>
      </c>
      <c r="K992" s="158">
        <v>22753</v>
      </c>
      <c r="L992" s="158">
        <v>51715</v>
      </c>
      <c r="M992" s="6"/>
    </row>
    <row r="993" spans="1:13" ht="15.95" customHeight="1" x14ac:dyDescent="0.15">
      <c r="A993" s="43"/>
      <c r="B993" s="196">
        <v>2011</v>
      </c>
      <c r="C993" s="17" t="s">
        <v>1</v>
      </c>
      <c r="D993" s="197">
        <v>379387</v>
      </c>
      <c r="E993" s="23">
        <v>36748</v>
      </c>
      <c r="F993" s="23">
        <v>53960</v>
      </c>
      <c r="G993" s="23">
        <v>186177</v>
      </c>
      <c r="H993" s="23">
        <v>4418</v>
      </c>
      <c r="I993" s="23">
        <v>244555</v>
      </c>
      <c r="J993" s="23">
        <v>53962</v>
      </c>
      <c r="K993" s="23">
        <v>44122</v>
      </c>
      <c r="L993" s="23">
        <v>98084</v>
      </c>
      <c r="M993" s="6"/>
    </row>
    <row r="994" spans="1:13" ht="15.95" customHeight="1" x14ac:dyDescent="0.15">
      <c r="A994" s="43"/>
      <c r="B994" s="199">
        <v>2011</v>
      </c>
      <c r="C994" s="153" t="s">
        <v>2</v>
      </c>
      <c r="D994" s="157">
        <v>433696</v>
      </c>
      <c r="E994" s="158">
        <v>38484</v>
      </c>
      <c r="F994" s="158">
        <v>89657</v>
      </c>
      <c r="G994" s="158">
        <v>210612</v>
      </c>
      <c r="H994" s="158">
        <v>18295</v>
      </c>
      <c r="I994" s="158">
        <v>318564</v>
      </c>
      <c r="J994" s="158">
        <v>10863</v>
      </c>
      <c r="K994" s="158">
        <v>65785</v>
      </c>
      <c r="L994" s="158">
        <v>76648</v>
      </c>
      <c r="M994" s="6"/>
    </row>
    <row r="995" spans="1:13" ht="15.95" customHeight="1" x14ac:dyDescent="0.15">
      <c r="A995" s="43"/>
      <c r="B995" s="196">
        <v>2011</v>
      </c>
      <c r="C995" s="17" t="s">
        <v>3</v>
      </c>
      <c r="D995" s="197">
        <v>467231</v>
      </c>
      <c r="E995" s="23">
        <v>79363</v>
      </c>
      <c r="F995" s="23">
        <v>72019</v>
      </c>
      <c r="G995" s="23">
        <v>221975</v>
      </c>
      <c r="H995" s="23">
        <v>8733</v>
      </c>
      <c r="I995" s="23">
        <v>302727</v>
      </c>
      <c r="J995" s="23">
        <v>30474</v>
      </c>
      <c r="K995" s="23">
        <v>54667</v>
      </c>
      <c r="L995" s="23">
        <v>85141</v>
      </c>
      <c r="M995" s="6"/>
    </row>
    <row r="996" spans="1:13" ht="15.95" customHeight="1" x14ac:dyDescent="0.15">
      <c r="A996" s="43"/>
      <c r="B996" s="161">
        <v>2012</v>
      </c>
      <c r="C996" s="153" t="s">
        <v>0</v>
      </c>
      <c r="D996" s="157">
        <v>447153</v>
      </c>
      <c r="E996" s="158">
        <v>39168</v>
      </c>
      <c r="F996" s="158">
        <v>59389</v>
      </c>
      <c r="G996" s="158">
        <v>254598</v>
      </c>
      <c r="H996" s="158">
        <v>20992</v>
      </c>
      <c r="I996" s="158">
        <v>334979</v>
      </c>
      <c r="J996" s="158">
        <v>12822</v>
      </c>
      <c r="K996" s="158">
        <v>60184</v>
      </c>
      <c r="L996" s="158">
        <v>73006</v>
      </c>
      <c r="M996" s="6"/>
    </row>
    <row r="997" spans="1:13" ht="15.95" customHeight="1" x14ac:dyDescent="0.15">
      <c r="A997" s="43"/>
      <c r="B997" s="196">
        <v>2012</v>
      </c>
      <c r="C997" s="17" t="s">
        <v>1</v>
      </c>
      <c r="D997" s="197">
        <v>442768</v>
      </c>
      <c r="E997" s="23">
        <v>55490</v>
      </c>
      <c r="F997" s="23">
        <v>34783</v>
      </c>
      <c r="G997" s="23">
        <v>269888</v>
      </c>
      <c r="H997" s="23">
        <v>8766</v>
      </c>
      <c r="I997" s="23">
        <v>313437</v>
      </c>
      <c r="J997" s="23">
        <v>16185</v>
      </c>
      <c r="K997" s="23">
        <v>57656</v>
      </c>
      <c r="L997" s="23">
        <v>73841</v>
      </c>
      <c r="M997" s="6"/>
    </row>
    <row r="998" spans="1:13" ht="15.95" customHeight="1" x14ac:dyDescent="0.15">
      <c r="A998" s="43"/>
      <c r="B998" s="199">
        <v>2012</v>
      </c>
      <c r="C998" s="153" t="s">
        <v>2</v>
      </c>
      <c r="D998" s="157">
        <v>428917</v>
      </c>
      <c r="E998" s="158">
        <v>26246</v>
      </c>
      <c r="F998" s="158">
        <v>41639</v>
      </c>
      <c r="G998" s="158">
        <v>272265</v>
      </c>
      <c r="H998" s="158">
        <v>4902</v>
      </c>
      <c r="I998" s="158">
        <v>318806</v>
      </c>
      <c r="J998" s="158">
        <v>21364</v>
      </c>
      <c r="K998" s="158">
        <v>62501</v>
      </c>
      <c r="L998" s="158">
        <v>83865</v>
      </c>
      <c r="M998" s="6"/>
    </row>
    <row r="999" spans="1:13" ht="15.95" customHeight="1" x14ac:dyDescent="0.15">
      <c r="A999" s="43"/>
      <c r="B999" s="196">
        <v>2012</v>
      </c>
      <c r="C999" s="17" t="s">
        <v>3</v>
      </c>
      <c r="D999" s="197">
        <v>468619</v>
      </c>
      <c r="E999" s="23">
        <v>50273</v>
      </c>
      <c r="F999" s="23">
        <v>65948</v>
      </c>
      <c r="G999" s="23">
        <v>255168</v>
      </c>
      <c r="H999" s="23">
        <v>21289</v>
      </c>
      <c r="I999" s="23">
        <v>342405</v>
      </c>
      <c r="J999" s="23">
        <v>23594</v>
      </c>
      <c r="K999" s="23">
        <v>52347</v>
      </c>
      <c r="L999" s="23">
        <v>75941</v>
      </c>
      <c r="M999" s="6"/>
    </row>
    <row r="1000" spans="1:13" ht="15.95" customHeight="1" x14ac:dyDescent="0.15">
      <c r="A1000" s="43"/>
      <c r="B1000" s="161">
        <v>2013</v>
      </c>
      <c r="C1000" s="153" t="s">
        <v>0</v>
      </c>
      <c r="D1000" s="157">
        <v>496040</v>
      </c>
      <c r="E1000" s="158">
        <v>51802</v>
      </c>
      <c r="F1000" s="158">
        <v>73895</v>
      </c>
      <c r="G1000" s="158">
        <v>271453</v>
      </c>
      <c r="H1000" s="158">
        <v>10087</v>
      </c>
      <c r="I1000" s="158">
        <v>355435</v>
      </c>
      <c r="J1000" s="158">
        <v>32317</v>
      </c>
      <c r="K1000" s="158">
        <v>56486</v>
      </c>
      <c r="L1000" s="158">
        <v>88803</v>
      </c>
      <c r="M1000" s="6"/>
    </row>
    <row r="1001" spans="1:13" ht="15.95" customHeight="1" x14ac:dyDescent="0.15">
      <c r="A1001" s="43"/>
      <c r="B1001" s="196">
        <v>2013</v>
      </c>
      <c r="C1001" s="17" t="s">
        <v>1</v>
      </c>
      <c r="D1001" s="197">
        <v>541228</v>
      </c>
      <c r="E1001" s="23">
        <v>63867</v>
      </c>
      <c r="F1001" s="23">
        <v>96437</v>
      </c>
      <c r="G1001" s="23">
        <v>275534</v>
      </c>
      <c r="H1001" s="23">
        <v>14325</v>
      </c>
      <c r="I1001" s="23">
        <v>386296</v>
      </c>
      <c r="J1001" s="23">
        <v>22399</v>
      </c>
      <c r="K1001" s="23">
        <v>68666</v>
      </c>
      <c r="L1001" s="23">
        <v>91065</v>
      </c>
      <c r="M1001" s="6"/>
    </row>
    <row r="1002" spans="1:13" ht="15.95" customHeight="1" x14ac:dyDescent="0.15">
      <c r="A1002" s="43"/>
      <c r="B1002" s="199">
        <v>2013</v>
      </c>
      <c r="C1002" s="153" t="s">
        <v>2</v>
      </c>
      <c r="D1002" s="157">
        <v>600332</v>
      </c>
      <c r="E1002" s="158">
        <v>75721</v>
      </c>
      <c r="F1002" s="158">
        <v>122971</v>
      </c>
      <c r="G1002" s="158">
        <v>286294</v>
      </c>
      <c r="H1002" s="158">
        <v>17480</v>
      </c>
      <c r="I1002" s="158">
        <v>426745</v>
      </c>
      <c r="J1002" s="158">
        <v>32064</v>
      </c>
      <c r="K1002" s="158">
        <v>65802</v>
      </c>
      <c r="L1002" s="158">
        <v>97866</v>
      </c>
      <c r="M1002" s="6"/>
    </row>
    <row r="1003" spans="1:13" ht="15.95" customHeight="1" x14ac:dyDescent="0.15">
      <c r="A1003" s="43"/>
      <c r="B1003" s="196">
        <v>2013</v>
      </c>
      <c r="C1003" s="17" t="s">
        <v>3</v>
      </c>
      <c r="D1003" s="197">
        <v>584993</v>
      </c>
      <c r="E1003" s="23">
        <v>86295</v>
      </c>
      <c r="F1003" s="23">
        <v>59615</v>
      </c>
      <c r="G1003" s="23">
        <v>325027</v>
      </c>
      <c r="H1003" s="23">
        <v>25773</v>
      </c>
      <c r="I1003" s="23">
        <v>410415</v>
      </c>
      <c r="J1003" s="23">
        <v>29121</v>
      </c>
      <c r="K1003" s="23">
        <v>59162</v>
      </c>
      <c r="L1003" s="23">
        <v>88283</v>
      </c>
      <c r="M1003" s="6"/>
    </row>
    <row r="1004" spans="1:13" ht="15.95" customHeight="1" x14ac:dyDescent="0.15">
      <c r="A1004" s="43"/>
      <c r="B1004" s="161">
        <v>2014</v>
      </c>
      <c r="C1004" s="153" t="s">
        <v>0</v>
      </c>
      <c r="D1004" s="157">
        <v>568814</v>
      </c>
      <c r="E1004" s="158">
        <v>58008</v>
      </c>
      <c r="F1004" s="158">
        <v>68176</v>
      </c>
      <c r="G1004" s="158">
        <v>349422</v>
      </c>
      <c r="H1004" s="158">
        <v>14733</v>
      </c>
      <c r="I1004" s="158">
        <v>432331</v>
      </c>
      <c r="J1004" s="158">
        <v>15507</v>
      </c>
      <c r="K1004" s="158">
        <v>62968</v>
      </c>
      <c r="L1004" s="158">
        <v>78475</v>
      </c>
      <c r="M1004" s="6"/>
    </row>
    <row r="1005" spans="1:13" ht="15.95" customHeight="1" x14ac:dyDescent="0.15">
      <c r="A1005" s="43"/>
      <c r="B1005" s="196">
        <v>2014</v>
      </c>
      <c r="C1005" s="17" t="s">
        <v>1</v>
      </c>
      <c r="D1005" s="197">
        <v>602652</v>
      </c>
      <c r="E1005" s="23">
        <v>105295</v>
      </c>
      <c r="F1005" s="23">
        <v>86458</v>
      </c>
      <c r="G1005" s="23">
        <v>319831</v>
      </c>
      <c r="H1005" s="23">
        <v>11307</v>
      </c>
      <c r="I1005" s="23">
        <v>417596</v>
      </c>
      <c r="J1005" s="23">
        <v>19979</v>
      </c>
      <c r="K1005" s="23">
        <v>59782</v>
      </c>
      <c r="L1005" s="23">
        <v>79761</v>
      </c>
      <c r="M1005" s="6"/>
    </row>
    <row r="1006" spans="1:13" ht="15.95" customHeight="1" x14ac:dyDescent="0.15">
      <c r="A1006" s="43"/>
      <c r="B1006" s="199">
        <v>2014</v>
      </c>
      <c r="C1006" s="153" t="s">
        <v>2</v>
      </c>
      <c r="D1006" s="157">
        <v>547334</v>
      </c>
      <c r="E1006" s="158">
        <v>71537</v>
      </c>
      <c r="F1006" s="158">
        <v>47049</v>
      </c>
      <c r="G1006" s="158">
        <v>326440</v>
      </c>
      <c r="H1006" s="158">
        <v>14775</v>
      </c>
      <c r="I1006" s="158">
        <v>388264</v>
      </c>
      <c r="J1006" s="158">
        <v>31158</v>
      </c>
      <c r="K1006" s="158">
        <v>56375</v>
      </c>
      <c r="L1006" s="158">
        <v>87533</v>
      </c>
      <c r="M1006" s="6"/>
    </row>
    <row r="1007" spans="1:13" ht="15.95" customHeight="1" x14ac:dyDescent="0.15">
      <c r="A1007" s="43"/>
      <c r="B1007" s="196">
        <v>2014</v>
      </c>
      <c r="C1007" s="17" t="s">
        <v>3</v>
      </c>
      <c r="D1007" s="197">
        <v>589223</v>
      </c>
      <c r="E1007" s="23">
        <v>51220</v>
      </c>
      <c r="F1007" s="23">
        <v>102611</v>
      </c>
      <c r="G1007" s="23">
        <v>340163</v>
      </c>
      <c r="H1007" s="23">
        <v>24839</v>
      </c>
      <c r="I1007" s="23">
        <v>467613</v>
      </c>
      <c r="J1007" s="23">
        <v>12997</v>
      </c>
      <c r="K1007" s="23">
        <v>57393</v>
      </c>
      <c r="L1007" s="23">
        <v>70390</v>
      </c>
      <c r="M1007" s="6"/>
    </row>
    <row r="1008" spans="1:13" ht="15.95" customHeight="1" x14ac:dyDescent="0.15">
      <c r="A1008" s="43"/>
      <c r="B1008" s="161">
        <v>2015</v>
      </c>
      <c r="C1008" s="153" t="s">
        <v>0</v>
      </c>
      <c r="D1008" s="157">
        <v>628808</v>
      </c>
      <c r="E1008" s="158">
        <v>50139</v>
      </c>
      <c r="F1008" s="158">
        <v>78800</v>
      </c>
      <c r="G1008" s="158">
        <v>407721</v>
      </c>
      <c r="H1008" s="158">
        <v>16157</v>
      </c>
      <c r="I1008" s="158">
        <v>502678</v>
      </c>
      <c r="J1008" s="158">
        <v>26838</v>
      </c>
      <c r="K1008" s="158">
        <v>49153</v>
      </c>
      <c r="L1008" s="158">
        <v>75991</v>
      </c>
      <c r="M1008" s="6"/>
    </row>
    <row r="1009" spans="1:13" ht="15.95" customHeight="1" x14ac:dyDescent="0.15">
      <c r="A1009" s="43"/>
      <c r="B1009" s="196">
        <v>2015</v>
      </c>
      <c r="C1009" s="17" t="s">
        <v>1</v>
      </c>
      <c r="D1009" s="197">
        <v>650796</v>
      </c>
      <c r="E1009" s="23">
        <v>95632</v>
      </c>
      <c r="F1009" s="23">
        <v>71917</v>
      </c>
      <c r="G1009" s="23">
        <v>394838</v>
      </c>
      <c r="H1009" s="23">
        <v>18588</v>
      </c>
      <c r="I1009" s="23">
        <v>485343</v>
      </c>
      <c r="J1009" s="23">
        <v>15849</v>
      </c>
      <c r="K1009" s="23">
        <v>53972</v>
      </c>
      <c r="L1009" s="23">
        <v>69821</v>
      </c>
      <c r="M1009" s="6"/>
    </row>
    <row r="1010" spans="1:13" ht="15.95" customHeight="1" x14ac:dyDescent="0.15">
      <c r="A1010" s="43"/>
      <c r="B1010" s="199">
        <v>2015</v>
      </c>
      <c r="C1010" s="153" t="s">
        <v>2</v>
      </c>
      <c r="D1010" s="157">
        <v>660243</v>
      </c>
      <c r="E1010" s="158">
        <v>78183</v>
      </c>
      <c r="F1010" s="158">
        <v>103898</v>
      </c>
      <c r="G1010" s="158">
        <v>398188</v>
      </c>
      <c r="H1010" s="158">
        <v>6637</v>
      </c>
      <c r="I1010" s="158">
        <v>508723</v>
      </c>
      <c r="J1010" s="158">
        <v>15710</v>
      </c>
      <c r="K1010" s="158">
        <v>57627</v>
      </c>
      <c r="L1010" s="158">
        <v>73337</v>
      </c>
      <c r="M1010" s="6"/>
    </row>
    <row r="1011" spans="1:13" ht="15.95" customHeight="1" x14ac:dyDescent="0.15">
      <c r="A1011" s="43"/>
      <c r="B1011" s="196">
        <v>2015</v>
      </c>
      <c r="C1011" s="17" t="s">
        <v>3</v>
      </c>
      <c r="D1011" s="197">
        <v>670490</v>
      </c>
      <c r="E1011" s="23">
        <v>104173</v>
      </c>
      <c r="F1011" s="23">
        <v>88430</v>
      </c>
      <c r="G1011" s="23">
        <v>408784</v>
      </c>
      <c r="H1011" s="23">
        <v>7753</v>
      </c>
      <c r="I1011" s="23">
        <v>504967</v>
      </c>
      <c r="J1011" s="23">
        <v>19215</v>
      </c>
      <c r="K1011" s="23">
        <v>42135</v>
      </c>
      <c r="L1011" s="23">
        <v>61350</v>
      </c>
      <c r="M1011" s="6"/>
    </row>
    <row r="1012" spans="1:13" ht="15.95" customHeight="1" x14ac:dyDescent="0.15">
      <c r="A1012" s="43"/>
      <c r="B1012" s="161">
        <v>2016</v>
      </c>
      <c r="C1012" s="153" t="s">
        <v>0</v>
      </c>
      <c r="D1012" s="157">
        <v>663394</v>
      </c>
      <c r="E1012" s="158">
        <v>41729</v>
      </c>
      <c r="F1012" s="158">
        <v>97077</v>
      </c>
      <c r="G1012" s="158">
        <v>451454</v>
      </c>
      <c r="H1012" s="158">
        <v>13549</v>
      </c>
      <c r="I1012" s="158">
        <v>562080</v>
      </c>
      <c r="J1012" s="158">
        <v>20022</v>
      </c>
      <c r="K1012" s="158">
        <v>39563</v>
      </c>
      <c r="L1012" s="158">
        <v>59585</v>
      </c>
      <c r="M1012" s="6"/>
    </row>
    <row r="1013" spans="1:13" ht="15.95" customHeight="1" x14ac:dyDescent="0.15">
      <c r="A1013" s="43"/>
      <c r="B1013" s="196">
        <v>2016</v>
      </c>
      <c r="C1013" s="17" t="s">
        <v>1</v>
      </c>
      <c r="D1013" s="197">
        <v>752563</v>
      </c>
      <c r="E1013" s="23">
        <v>130490</v>
      </c>
      <c r="F1013" s="23">
        <v>130898</v>
      </c>
      <c r="G1013" s="23">
        <v>424676</v>
      </c>
      <c r="H1013" s="23">
        <v>14153</v>
      </c>
      <c r="I1013" s="23">
        <v>569727</v>
      </c>
      <c r="J1013" s="23">
        <v>19431</v>
      </c>
      <c r="K1013" s="23">
        <v>32915</v>
      </c>
      <c r="L1013" s="23">
        <v>52346</v>
      </c>
      <c r="M1013" s="6"/>
    </row>
    <row r="1014" spans="1:13" ht="15.95" customHeight="1" x14ac:dyDescent="0.15">
      <c r="A1014" s="43"/>
      <c r="B1014" s="199">
        <v>2016</v>
      </c>
      <c r="C1014" s="153" t="s">
        <v>2</v>
      </c>
      <c r="D1014" s="157">
        <v>742313</v>
      </c>
      <c r="E1014" s="158">
        <v>77822</v>
      </c>
      <c r="F1014" s="158">
        <v>120240</v>
      </c>
      <c r="G1014" s="158">
        <v>486237</v>
      </c>
      <c r="H1014" s="158">
        <v>10172</v>
      </c>
      <c r="I1014" s="158">
        <v>616649</v>
      </c>
      <c r="J1014" s="158">
        <v>11848</v>
      </c>
      <c r="K1014" s="158">
        <v>35994</v>
      </c>
      <c r="L1014" s="158">
        <v>47842</v>
      </c>
      <c r="M1014" s="6"/>
    </row>
    <row r="1015" spans="1:13" ht="15.95" customHeight="1" x14ac:dyDescent="0.15">
      <c r="A1015" s="43"/>
      <c r="B1015" s="196">
        <v>2016</v>
      </c>
      <c r="C1015" s="17" t="s">
        <v>3</v>
      </c>
      <c r="D1015" s="197">
        <v>716979</v>
      </c>
      <c r="E1015" s="23">
        <v>73921</v>
      </c>
      <c r="F1015" s="23">
        <v>52488</v>
      </c>
      <c r="G1015" s="23">
        <v>527839</v>
      </c>
      <c r="H1015" s="23">
        <v>12282</v>
      </c>
      <c r="I1015" s="23">
        <v>592609</v>
      </c>
      <c r="J1015" s="23">
        <v>18003</v>
      </c>
      <c r="K1015" s="23">
        <v>32446</v>
      </c>
      <c r="L1015" s="23">
        <v>50449</v>
      </c>
      <c r="M1015" s="6"/>
    </row>
    <row r="1016" spans="1:13" ht="15.95" customHeight="1" x14ac:dyDescent="0.15">
      <c r="A1016" s="43"/>
      <c r="B1016" s="161">
        <v>2017</v>
      </c>
      <c r="C1016" s="153" t="s">
        <v>0</v>
      </c>
      <c r="D1016" s="157">
        <v>735570</v>
      </c>
      <c r="E1016" s="158">
        <v>69261</v>
      </c>
      <c r="F1016" s="158">
        <v>92512</v>
      </c>
      <c r="G1016" s="158">
        <v>505135</v>
      </c>
      <c r="H1016" s="158">
        <v>9208</v>
      </c>
      <c r="I1016" s="158">
        <v>606855</v>
      </c>
      <c r="J1016" s="158">
        <v>19670</v>
      </c>
      <c r="K1016" s="158">
        <v>39784</v>
      </c>
      <c r="L1016" s="158">
        <v>59454</v>
      </c>
      <c r="M1016" s="6"/>
    </row>
    <row r="1017" spans="1:13" ht="15.95" customHeight="1" x14ac:dyDescent="0.15">
      <c r="A1017" s="43"/>
      <c r="B1017" s="196">
        <v>2017</v>
      </c>
      <c r="C1017" s="17" t="s">
        <v>1</v>
      </c>
      <c r="D1017" s="197">
        <v>756976</v>
      </c>
      <c r="E1017" s="23">
        <v>146584</v>
      </c>
      <c r="F1017" s="23">
        <v>90667</v>
      </c>
      <c r="G1017" s="23">
        <v>452468</v>
      </c>
      <c r="H1017" s="23">
        <v>5901</v>
      </c>
      <c r="I1017" s="23">
        <v>549036</v>
      </c>
      <c r="J1017" s="23">
        <v>16497</v>
      </c>
      <c r="K1017" s="23">
        <v>44859</v>
      </c>
      <c r="L1017" s="23">
        <v>61356</v>
      </c>
      <c r="M1017" s="6"/>
    </row>
    <row r="1018" spans="1:13" ht="15.95" customHeight="1" x14ac:dyDescent="0.15">
      <c r="A1018" s="43"/>
      <c r="B1018" s="199">
        <v>2017</v>
      </c>
      <c r="C1018" s="153" t="s">
        <v>2</v>
      </c>
      <c r="D1018" s="157">
        <v>691203</v>
      </c>
      <c r="E1018" s="158">
        <v>63250</v>
      </c>
      <c r="F1018" s="158">
        <v>80811</v>
      </c>
      <c r="G1018" s="158">
        <v>467917</v>
      </c>
      <c r="H1018" s="158">
        <v>9204</v>
      </c>
      <c r="I1018" s="158">
        <v>557932</v>
      </c>
      <c r="J1018" s="158">
        <v>24992</v>
      </c>
      <c r="K1018" s="158">
        <v>45029</v>
      </c>
      <c r="L1018" s="158">
        <v>70021</v>
      </c>
      <c r="M1018" s="6"/>
    </row>
    <row r="1019" spans="1:13" ht="15.95" customHeight="1" x14ac:dyDescent="0.15">
      <c r="A1019" s="43"/>
      <c r="B1019" s="196">
        <v>2017</v>
      </c>
      <c r="C1019" s="17" t="s">
        <v>3</v>
      </c>
      <c r="D1019" s="197">
        <v>748847</v>
      </c>
      <c r="E1019" s="23">
        <v>101237</v>
      </c>
      <c r="F1019" s="23">
        <v>120894</v>
      </c>
      <c r="G1019" s="23">
        <v>449649</v>
      </c>
      <c r="H1019" s="23">
        <v>11484</v>
      </c>
      <c r="I1019" s="23">
        <v>582027</v>
      </c>
      <c r="J1019" s="23">
        <v>15465</v>
      </c>
      <c r="K1019" s="23">
        <v>50118</v>
      </c>
      <c r="L1019" s="23">
        <v>65583</v>
      </c>
      <c r="M1019" s="6"/>
    </row>
    <row r="1020" spans="1:13" ht="15.95" customHeight="1" x14ac:dyDescent="0.15">
      <c r="A1020" s="43"/>
      <c r="B1020" s="161">
        <v>2018</v>
      </c>
      <c r="C1020" s="153" t="s">
        <v>0</v>
      </c>
      <c r="D1020" s="157">
        <v>747161</v>
      </c>
      <c r="E1020" s="158">
        <v>73742</v>
      </c>
      <c r="F1020" s="158">
        <v>99551</v>
      </c>
      <c r="G1020" s="158">
        <v>498203</v>
      </c>
      <c r="H1020" s="158">
        <v>11262</v>
      </c>
      <c r="I1020" s="158">
        <v>609016</v>
      </c>
      <c r="J1020" s="158">
        <v>12878</v>
      </c>
      <c r="K1020" s="158">
        <v>51525</v>
      </c>
      <c r="L1020" s="158">
        <v>64403</v>
      </c>
      <c r="M1020" s="6"/>
    </row>
    <row r="1021" spans="1:13" ht="15.95" customHeight="1" x14ac:dyDescent="0.15">
      <c r="A1021" s="43"/>
      <c r="B1021" s="196">
        <v>2018</v>
      </c>
      <c r="C1021" s="17" t="s">
        <v>1</v>
      </c>
      <c r="D1021" s="197">
        <v>759277</v>
      </c>
      <c r="E1021" s="23">
        <v>87682</v>
      </c>
      <c r="F1021" s="23">
        <v>85858</v>
      </c>
      <c r="G1021" s="23">
        <v>517246</v>
      </c>
      <c r="H1021" s="23">
        <v>5676</v>
      </c>
      <c r="I1021" s="23">
        <v>608780</v>
      </c>
      <c r="J1021" s="23">
        <v>11014</v>
      </c>
      <c r="K1021" s="23">
        <v>51801</v>
      </c>
      <c r="L1021" s="23">
        <v>62815</v>
      </c>
      <c r="M1021" s="6"/>
    </row>
    <row r="1022" spans="1:13" ht="15.95" customHeight="1" x14ac:dyDescent="0.15">
      <c r="A1022" s="43"/>
      <c r="B1022" s="199">
        <v>2018</v>
      </c>
      <c r="C1022" s="153" t="s">
        <v>2</v>
      </c>
      <c r="D1022" s="157">
        <v>722198</v>
      </c>
      <c r="E1022" s="158">
        <v>86110</v>
      </c>
      <c r="F1022" s="158">
        <v>50603</v>
      </c>
      <c r="G1022" s="158">
        <v>512883</v>
      </c>
      <c r="H1022" s="158">
        <v>5630</v>
      </c>
      <c r="I1022" s="158">
        <v>569116</v>
      </c>
      <c r="J1022" s="158">
        <v>14504</v>
      </c>
      <c r="K1022" s="158">
        <v>52468</v>
      </c>
      <c r="L1022" s="158">
        <v>66972</v>
      </c>
      <c r="M1022" s="6"/>
    </row>
    <row r="1023" spans="1:13" ht="15.95" customHeight="1" x14ac:dyDescent="0.15">
      <c r="A1023" s="43"/>
      <c r="B1023" s="196">
        <v>2018</v>
      </c>
      <c r="C1023" s="17" t="s">
        <v>3</v>
      </c>
      <c r="D1023" s="197">
        <v>712852</v>
      </c>
      <c r="E1023" s="23">
        <v>62749</v>
      </c>
      <c r="F1023" s="23">
        <v>64415</v>
      </c>
      <c r="G1023" s="23">
        <v>463618</v>
      </c>
      <c r="H1023" s="23">
        <v>7361</v>
      </c>
      <c r="I1023" s="23">
        <v>535394</v>
      </c>
      <c r="J1023" s="23">
        <v>62979</v>
      </c>
      <c r="K1023" s="23">
        <v>51730</v>
      </c>
      <c r="L1023" s="23">
        <v>114709</v>
      </c>
      <c r="M1023" s="6"/>
    </row>
    <row r="1024" spans="1:13" ht="15.95" customHeight="1" x14ac:dyDescent="0.15">
      <c r="A1024" s="43"/>
      <c r="B1024" s="161">
        <v>2019</v>
      </c>
      <c r="C1024" s="153" t="s">
        <v>0</v>
      </c>
      <c r="D1024" s="157">
        <v>737069</v>
      </c>
      <c r="E1024" s="158">
        <v>109898</v>
      </c>
      <c r="F1024" s="158">
        <v>94329</v>
      </c>
      <c r="G1024" s="158">
        <v>405481</v>
      </c>
      <c r="H1024" s="158">
        <v>16257</v>
      </c>
      <c r="I1024" s="158">
        <v>516067</v>
      </c>
      <c r="J1024" s="158">
        <v>27177</v>
      </c>
      <c r="K1024" s="158">
        <v>83927</v>
      </c>
      <c r="L1024" s="158">
        <v>111104</v>
      </c>
      <c r="M1024" s="6"/>
    </row>
    <row r="1025" spans="1:13" ht="15.95" customHeight="1" x14ac:dyDescent="0.15">
      <c r="A1025" s="43"/>
      <c r="B1025" s="196">
        <v>2019</v>
      </c>
      <c r="C1025" s="17" t="s">
        <v>1</v>
      </c>
      <c r="D1025" s="197">
        <v>674667</v>
      </c>
      <c r="E1025" s="23">
        <v>77059</v>
      </c>
      <c r="F1025" s="23">
        <v>52482</v>
      </c>
      <c r="G1025" s="23">
        <v>433886</v>
      </c>
      <c r="H1025" s="23">
        <v>31331</v>
      </c>
      <c r="I1025" s="23">
        <v>517699</v>
      </c>
      <c r="J1025" s="23">
        <v>10673</v>
      </c>
      <c r="K1025" s="23">
        <v>69236</v>
      </c>
      <c r="L1025" s="23">
        <v>79909</v>
      </c>
      <c r="M1025" s="6"/>
    </row>
    <row r="1026" spans="1:13" ht="15.95" customHeight="1" x14ac:dyDescent="0.15">
      <c r="A1026" s="43"/>
      <c r="B1026" s="199">
        <v>2019</v>
      </c>
      <c r="C1026" s="153" t="s">
        <v>2</v>
      </c>
      <c r="D1026" s="157">
        <v>687989</v>
      </c>
      <c r="E1026" s="158">
        <v>66665</v>
      </c>
      <c r="F1026" s="158">
        <v>90231</v>
      </c>
      <c r="G1026" s="158">
        <v>422834</v>
      </c>
      <c r="H1026" s="158">
        <v>4689</v>
      </c>
      <c r="I1026" s="158">
        <v>517754</v>
      </c>
      <c r="J1026" s="158">
        <v>29739</v>
      </c>
      <c r="K1026" s="158">
        <v>73831</v>
      </c>
      <c r="L1026" s="158">
        <v>103570</v>
      </c>
      <c r="M1026" s="6"/>
    </row>
    <row r="1027" spans="1:13" ht="15.95" customHeight="1" x14ac:dyDescent="0.15">
      <c r="A1027" s="43"/>
      <c r="B1027" s="196">
        <v>2019</v>
      </c>
      <c r="C1027" s="17" t="s">
        <v>3</v>
      </c>
      <c r="D1027" s="197">
        <v>651569</v>
      </c>
      <c r="E1027" s="23">
        <v>52196</v>
      </c>
      <c r="F1027" s="23">
        <v>30341</v>
      </c>
      <c r="G1027" s="23">
        <v>415766</v>
      </c>
      <c r="H1027" s="23">
        <v>5898</v>
      </c>
      <c r="I1027" s="23">
        <v>452005</v>
      </c>
      <c r="J1027" s="23">
        <v>55509</v>
      </c>
      <c r="K1027" s="23">
        <v>91859</v>
      </c>
      <c r="L1027" s="23">
        <v>147368</v>
      </c>
      <c r="M1027" s="6"/>
    </row>
    <row r="1028" spans="1:13" ht="15.95" customHeight="1" x14ac:dyDescent="0.15">
      <c r="A1028" s="43"/>
      <c r="B1028" s="161">
        <v>2020</v>
      </c>
      <c r="C1028" s="153" t="s">
        <v>0</v>
      </c>
      <c r="D1028" s="157">
        <v>681334</v>
      </c>
      <c r="E1028" s="158">
        <v>18966</v>
      </c>
      <c r="F1028" s="158">
        <v>80829</v>
      </c>
      <c r="G1028" s="158">
        <v>344068</v>
      </c>
      <c r="H1028" s="158">
        <v>9616</v>
      </c>
      <c r="I1028" s="158">
        <v>434513</v>
      </c>
      <c r="J1028" s="158">
        <v>93547</v>
      </c>
      <c r="K1028" s="158">
        <v>134308</v>
      </c>
      <c r="L1028" s="158">
        <v>227855</v>
      </c>
      <c r="M1028" s="6"/>
    </row>
    <row r="1029" spans="1:13" ht="15.95" customHeight="1" x14ac:dyDescent="0.15">
      <c r="A1029" s="43"/>
      <c r="B1029" s="196">
        <v>2020</v>
      </c>
      <c r="C1029" s="17" t="s">
        <v>1</v>
      </c>
      <c r="D1029" s="197">
        <v>705176</v>
      </c>
      <c r="E1029" s="23">
        <v>23674</v>
      </c>
      <c r="F1029" s="23">
        <v>41332</v>
      </c>
      <c r="G1029" s="23">
        <v>235193</v>
      </c>
      <c r="H1029" s="23">
        <v>113337</v>
      </c>
      <c r="I1029" s="23">
        <v>389862</v>
      </c>
      <c r="J1029" s="23">
        <v>191367</v>
      </c>
      <c r="K1029" s="23">
        <v>100273</v>
      </c>
      <c r="L1029" s="23">
        <v>291640</v>
      </c>
      <c r="M1029" s="6"/>
    </row>
    <row r="1030" spans="1:13" ht="15.95" customHeight="1" x14ac:dyDescent="0.15">
      <c r="A1030" s="43"/>
      <c r="B1030" s="199">
        <v>2020</v>
      </c>
      <c r="C1030" s="153" t="s">
        <v>2</v>
      </c>
      <c r="D1030" s="157">
        <v>705237</v>
      </c>
      <c r="E1030" s="158">
        <v>60671</v>
      </c>
      <c r="F1030" s="158">
        <v>25519</v>
      </c>
      <c r="G1030" s="158">
        <v>363517</v>
      </c>
      <c r="H1030" s="158">
        <v>145051</v>
      </c>
      <c r="I1030" s="158">
        <v>534087</v>
      </c>
      <c r="J1030" s="158">
        <v>7095</v>
      </c>
      <c r="K1030" s="158">
        <v>103384</v>
      </c>
      <c r="L1030" s="158">
        <v>110479</v>
      </c>
      <c r="M1030" s="6"/>
    </row>
    <row r="1031" spans="1:13" ht="15.95" customHeight="1" x14ac:dyDescent="0.15">
      <c r="A1031" s="43"/>
      <c r="B1031" s="196">
        <v>2020</v>
      </c>
      <c r="C1031" s="17" t="s">
        <v>3</v>
      </c>
      <c r="D1031" s="197">
        <v>682337</v>
      </c>
      <c r="E1031" s="23">
        <v>82654</v>
      </c>
      <c r="F1031" s="23">
        <v>38186</v>
      </c>
      <c r="G1031" s="23">
        <v>438251</v>
      </c>
      <c r="H1031" s="23">
        <v>11591</v>
      </c>
      <c r="I1031" s="23">
        <v>488028</v>
      </c>
      <c r="J1031" s="23">
        <v>27041</v>
      </c>
      <c r="K1031" s="23">
        <v>84614</v>
      </c>
      <c r="L1031" s="23">
        <v>111655</v>
      </c>
      <c r="M1031" s="6"/>
    </row>
    <row r="1032" spans="1:13" ht="15.95" customHeight="1" x14ac:dyDescent="0.15">
      <c r="A1032" s="43"/>
      <c r="B1032" s="161">
        <v>2021</v>
      </c>
      <c r="C1032" s="153" t="s">
        <v>0</v>
      </c>
      <c r="D1032" s="157">
        <v>635441</v>
      </c>
      <c r="E1032" s="158">
        <v>91726</v>
      </c>
      <c r="F1032" s="158">
        <v>35974</v>
      </c>
      <c r="G1032" s="158">
        <v>383663</v>
      </c>
      <c r="H1032" s="158">
        <v>41789</v>
      </c>
      <c r="I1032" s="158">
        <v>461426</v>
      </c>
      <c r="J1032" s="158">
        <v>18530</v>
      </c>
      <c r="K1032" s="158">
        <v>63759</v>
      </c>
      <c r="L1032" s="158">
        <v>82289</v>
      </c>
      <c r="M1032" s="6"/>
    </row>
    <row r="1033" spans="1:13" ht="15.95" customHeight="1" x14ac:dyDescent="0.15">
      <c r="A1033" s="43"/>
      <c r="B1033" s="196">
        <v>2021</v>
      </c>
      <c r="C1033" s="17" t="s">
        <v>1</v>
      </c>
      <c r="D1033" s="197">
        <v>580448</v>
      </c>
      <c r="E1033" s="23">
        <v>50857</v>
      </c>
      <c r="F1033" s="23">
        <v>36004</v>
      </c>
      <c r="G1033" s="23">
        <v>348826</v>
      </c>
      <c r="H1033" s="23">
        <v>15819</v>
      </c>
      <c r="I1033" s="23">
        <v>400649</v>
      </c>
      <c r="J1033" s="23">
        <v>67468</v>
      </c>
      <c r="K1033" s="23">
        <v>61474</v>
      </c>
      <c r="L1033" s="23">
        <v>128942</v>
      </c>
      <c r="M1033" s="6"/>
    </row>
    <row r="1034" spans="1:13" ht="15.95" customHeight="1" x14ac:dyDescent="0.15">
      <c r="A1034" s="43"/>
      <c r="B1034" s="199">
        <v>2021</v>
      </c>
      <c r="C1034" s="153" t="s">
        <v>2</v>
      </c>
      <c r="D1034" s="157">
        <v>584687</v>
      </c>
      <c r="E1034" s="158">
        <v>64132</v>
      </c>
      <c r="F1034" s="158">
        <v>55878</v>
      </c>
      <c r="G1034" s="158">
        <v>331582</v>
      </c>
      <c r="H1034" s="158">
        <v>40887</v>
      </c>
      <c r="I1034" s="158">
        <v>428347</v>
      </c>
      <c r="J1034" s="158">
        <v>13700</v>
      </c>
      <c r="K1034" s="158">
        <v>78508</v>
      </c>
      <c r="L1034" s="158">
        <v>92208</v>
      </c>
      <c r="M1034" s="6"/>
    </row>
    <row r="1035" spans="1:13" ht="15.95" customHeight="1" x14ac:dyDescent="0.15">
      <c r="A1035" s="43"/>
      <c r="B1035" s="196">
        <v>2021</v>
      </c>
      <c r="C1035" s="17" t="s">
        <v>3</v>
      </c>
      <c r="D1035" s="197">
        <v>564796</v>
      </c>
      <c r="E1035" s="23">
        <v>67595</v>
      </c>
      <c r="F1035" s="23">
        <v>44241</v>
      </c>
      <c r="G1035" s="23">
        <v>353366</v>
      </c>
      <c r="H1035" s="23">
        <v>31626</v>
      </c>
      <c r="I1035" s="23">
        <v>429233</v>
      </c>
      <c r="J1035" s="23">
        <v>11661</v>
      </c>
      <c r="K1035" s="23">
        <v>56307</v>
      </c>
      <c r="L1035" s="23">
        <v>67968</v>
      </c>
      <c r="M1035" s="6"/>
    </row>
    <row r="1036" spans="1:13" ht="15.95" customHeight="1" x14ac:dyDescent="0.15">
      <c r="A1036" s="43"/>
      <c r="B1036" s="161">
        <v>2022</v>
      </c>
      <c r="C1036" s="153" t="s">
        <v>0</v>
      </c>
      <c r="D1036" s="157">
        <v>533046</v>
      </c>
      <c r="E1036" s="158">
        <v>59960</v>
      </c>
      <c r="F1036" s="158">
        <v>35862</v>
      </c>
      <c r="G1036" s="158">
        <v>338233</v>
      </c>
      <c r="H1036" s="158">
        <v>8574</v>
      </c>
      <c r="I1036" s="158">
        <v>382669</v>
      </c>
      <c r="J1036" s="158">
        <v>38717</v>
      </c>
      <c r="K1036" s="158">
        <v>51700</v>
      </c>
      <c r="L1036" s="158">
        <v>90417</v>
      </c>
      <c r="M1036" s="6"/>
    </row>
    <row r="1037" spans="1:13" ht="15.95" customHeight="1" x14ac:dyDescent="0.15">
      <c r="A1037" s="43"/>
      <c r="B1037" s="196">
        <v>2022</v>
      </c>
      <c r="C1037" s="17" t="s">
        <v>1</v>
      </c>
      <c r="D1037" s="197">
        <v>564829</v>
      </c>
      <c r="E1037" s="23">
        <v>25714</v>
      </c>
      <c r="F1037" s="23">
        <v>91743</v>
      </c>
      <c r="G1037" s="23">
        <v>345499</v>
      </c>
      <c r="H1037" s="23">
        <v>17117</v>
      </c>
      <c r="I1037" s="23">
        <v>454359</v>
      </c>
      <c r="J1037" s="23">
        <v>17476</v>
      </c>
      <c r="K1037" s="23">
        <v>67280</v>
      </c>
      <c r="L1037" s="23">
        <v>84756</v>
      </c>
      <c r="M1037" s="6"/>
    </row>
    <row r="1038" spans="1:13" ht="15.95" customHeight="1" x14ac:dyDescent="0.15">
      <c r="A1038" s="43"/>
      <c r="B1038" s="199">
        <v>2022</v>
      </c>
      <c r="C1038" s="153" t="s">
        <v>2</v>
      </c>
      <c r="D1038" s="157">
        <v>567033</v>
      </c>
      <c r="E1038" s="158">
        <v>66483</v>
      </c>
      <c r="F1038" s="158">
        <v>26453</v>
      </c>
      <c r="G1038" s="158">
        <v>372110</v>
      </c>
      <c r="H1038" s="158">
        <v>11088</v>
      </c>
      <c r="I1038" s="158">
        <v>409651</v>
      </c>
      <c r="J1038" s="158">
        <v>20227</v>
      </c>
      <c r="K1038" s="158">
        <v>70672</v>
      </c>
      <c r="L1038" s="158">
        <v>90899</v>
      </c>
      <c r="M1038" s="6"/>
    </row>
    <row r="1039" spans="1:13" ht="15.95" customHeight="1" x14ac:dyDescent="0.15">
      <c r="A1039" s="43"/>
      <c r="B1039" s="196">
        <v>2022</v>
      </c>
      <c r="C1039" s="17" t="s">
        <v>3</v>
      </c>
      <c r="D1039" s="197">
        <v>543552</v>
      </c>
      <c r="E1039" s="23">
        <v>72063</v>
      </c>
      <c r="F1039" s="23">
        <v>44245</v>
      </c>
      <c r="G1039" s="23">
        <v>301737</v>
      </c>
      <c r="H1039" s="23">
        <v>10361</v>
      </c>
      <c r="I1039" s="23">
        <v>356343</v>
      </c>
      <c r="J1039" s="23">
        <v>40891</v>
      </c>
      <c r="K1039" s="23">
        <v>74255</v>
      </c>
      <c r="L1039" s="23">
        <v>115146</v>
      </c>
      <c r="M1039" s="6"/>
    </row>
    <row r="1040" spans="1:13" ht="15.95" customHeight="1" x14ac:dyDescent="0.15">
      <c r="A1040" s="43"/>
      <c r="B1040" s="161">
        <v>2023</v>
      </c>
      <c r="C1040" s="153" t="s">
        <v>0</v>
      </c>
      <c r="D1040" s="157">
        <v>505345</v>
      </c>
      <c r="E1040" s="158">
        <v>19301</v>
      </c>
      <c r="F1040" s="158">
        <v>33856</v>
      </c>
      <c r="G1040" s="158">
        <v>304446</v>
      </c>
      <c r="H1040" s="158">
        <v>15687</v>
      </c>
      <c r="I1040" s="158">
        <v>353989</v>
      </c>
      <c r="J1040" s="158">
        <v>39159</v>
      </c>
      <c r="K1040" s="158">
        <v>92896</v>
      </c>
      <c r="L1040" s="158">
        <v>132055</v>
      </c>
      <c r="M1040" s="6"/>
    </row>
    <row r="1041" spans="1:13" ht="15.95" customHeight="1" x14ac:dyDescent="0.15">
      <c r="A1041" s="43"/>
      <c r="B1041" s="196">
        <v>2023</v>
      </c>
      <c r="C1041" s="17" t="s">
        <v>1</v>
      </c>
      <c r="D1041" s="197">
        <v>522134</v>
      </c>
      <c r="E1041" s="23">
        <v>50504</v>
      </c>
      <c r="F1041" s="23">
        <v>35430</v>
      </c>
      <c r="G1041" s="23">
        <v>285905</v>
      </c>
      <c r="H1041" s="23">
        <v>10299</v>
      </c>
      <c r="I1041" s="23">
        <v>331634</v>
      </c>
      <c r="J1041" s="23">
        <v>24627</v>
      </c>
      <c r="K1041" s="23">
        <v>115369</v>
      </c>
      <c r="L1041" s="23">
        <v>139996</v>
      </c>
      <c r="M1041" s="6"/>
    </row>
    <row r="1042" spans="1:13" ht="15.95" customHeight="1" x14ac:dyDescent="0.15">
      <c r="A1042" s="43"/>
      <c r="B1042" s="199">
        <v>2023</v>
      </c>
      <c r="C1042" s="153" t="s">
        <v>2</v>
      </c>
      <c r="D1042" s="157">
        <v>494522</v>
      </c>
      <c r="E1042" s="158">
        <v>65235</v>
      </c>
      <c r="F1042" s="158">
        <v>26109</v>
      </c>
      <c r="G1042" s="158">
        <v>253080</v>
      </c>
      <c r="H1042" s="158">
        <v>43525</v>
      </c>
      <c r="I1042" s="158">
        <v>322714</v>
      </c>
      <c r="J1042" s="158">
        <v>17038</v>
      </c>
      <c r="K1042" s="158">
        <v>89535</v>
      </c>
      <c r="L1042" s="158">
        <v>106573</v>
      </c>
      <c r="M1042" s="6"/>
    </row>
    <row r="1043" spans="1:13" ht="15.95" customHeight="1" x14ac:dyDescent="0.15">
      <c r="A1043" s="43"/>
      <c r="B1043" s="196">
        <v>2023</v>
      </c>
      <c r="C1043" s="17" t="s">
        <v>3</v>
      </c>
      <c r="D1043" s="197">
        <v>455908</v>
      </c>
      <c r="E1043" s="23">
        <v>99124</v>
      </c>
      <c r="F1043" s="23">
        <v>21414</v>
      </c>
      <c r="G1043" s="23">
        <v>219127</v>
      </c>
      <c r="H1043" s="23">
        <v>8622</v>
      </c>
      <c r="I1043" s="23">
        <v>249163</v>
      </c>
      <c r="J1043" s="23">
        <v>17299</v>
      </c>
      <c r="K1043" s="23">
        <v>90322</v>
      </c>
      <c r="L1043" s="23">
        <v>107621</v>
      </c>
      <c r="M1043" s="6"/>
    </row>
    <row r="1044" spans="1:13" ht="15.95" customHeight="1" x14ac:dyDescent="0.15">
      <c r="A1044" s="43"/>
      <c r="B1044" s="161">
        <v>2024</v>
      </c>
      <c r="C1044" s="153" t="s">
        <v>0</v>
      </c>
      <c r="D1044" s="157">
        <v>380746</v>
      </c>
      <c r="E1044" s="158">
        <v>73801</v>
      </c>
      <c r="F1044" s="158">
        <v>25293</v>
      </c>
      <c r="G1044" s="158">
        <v>148695</v>
      </c>
      <c r="H1044" s="158">
        <v>5300</v>
      </c>
      <c r="I1044" s="158">
        <v>179288</v>
      </c>
      <c r="J1044" s="158">
        <v>34969</v>
      </c>
      <c r="K1044" s="158">
        <v>92688</v>
      </c>
      <c r="L1044" s="158">
        <v>127657</v>
      </c>
      <c r="M1044" s="6"/>
    </row>
    <row r="1045" spans="1:13" ht="15.95" customHeight="1" x14ac:dyDescent="0.15">
      <c r="A1045" s="43"/>
      <c r="B1045" s="196">
        <v>2024</v>
      </c>
      <c r="C1045" s="17" t="s">
        <v>1</v>
      </c>
      <c r="D1045" s="197">
        <v>333563</v>
      </c>
      <c r="E1045" s="23">
        <v>35230</v>
      </c>
      <c r="F1045" s="23">
        <v>32284</v>
      </c>
      <c r="G1045" s="23">
        <v>134061</v>
      </c>
      <c r="H1045" s="23">
        <v>48071</v>
      </c>
      <c r="I1045" s="23">
        <v>214416</v>
      </c>
      <c r="J1045" s="23">
        <v>14646</v>
      </c>
      <c r="K1045" s="23">
        <v>69271</v>
      </c>
      <c r="L1045" s="23">
        <v>83917</v>
      </c>
      <c r="M1045" s="6"/>
    </row>
    <row r="1046" spans="1:13" ht="15.95" customHeight="1" x14ac:dyDescent="0.15">
      <c r="A1046" s="43"/>
      <c r="B1046" s="199">
        <v>2024</v>
      </c>
      <c r="C1046" s="153" t="s">
        <v>2</v>
      </c>
      <c r="D1046" s="157">
        <v>339918</v>
      </c>
      <c r="E1046" s="158">
        <v>36818</v>
      </c>
      <c r="F1046" s="158">
        <v>44483</v>
      </c>
      <c r="G1046" s="158">
        <v>175333</v>
      </c>
      <c r="H1046" s="158">
        <v>9522</v>
      </c>
      <c r="I1046" s="158">
        <v>229338</v>
      </c>
      <c r="J1046" s="158">
        <v>13285</v>
      </c>
      <c r="K1046" s="158">
        <v>60477</v>
      </c>
      <c r="L1046" s="158">
        <v>73762</v>
      </c>
      <c r="M1046" s="6"/>
    </row>
    <row r="1047" spans="1:13" ht="15.95" customHeight="1" x14ac:dyDescent="0.15">
      <c r="A1047" s="43"/>
      <c r="B1047" s="196">
        <v>2024</v>
      </c>
      <c r="C1047" s="17" t="s">
        <v>3</v>
      </c>
      <c r="D1047" s="197">
        <v>350754</v>
      </c>
      <c r="E1047" s="23">
        <v>35537</v>
      </c>
      <c r="F1047" s="23">
        <v>49062</v>
      </c>
      <c r="G1047" s="23">
        <v>157569</v>
      </c>
      <c r="H1047" s="23">
        <v>9416</v>
      </c>
      <c r="I1047" s="23">
        <v>216047</v>
      </c>
      <c r="J1047" s="23">
        <v>42711</v>
      </c>
      <c r="K1047" s="23">
        <v>56459</v>
      </c>
      <c r="L1047" s="23">
        <v>99170</v>
      </c>
      <c r="M1047" s="6"/>
    </row>
    <row r="1048" spans="1:13" ht="15.95" customHeight="1" x14ac:dyDescent="0.15">
      <c r="A1048" s="43"/>
      <c r="B1048" s="161">
        <v>2025</v>
      </c>
      <c r="C1048" s="153" t="s">
        <v>0</v>
      </c>
      <c r="D1048" s="157">
        <v>323127</v>
      </c>
      <c r="E1048" s="158">
        <v>43982</v>
      </c>
      <c r="F1048" s="158">
        <v>14631</v>
      </c>
      <c r="G1048" s="158">
        <v>159056</v>
      </c>
      <c r="H1048" s="158">
        <v>18718</v>
      </c>
      <c r="I1048" s="158">
        <v>192405</v>
      </c>
      <c r="J1048" s="158">
        <v>25277</v>
      </c>
      <c r="K1048" s="158">
        <v>61463</v>
      </c>
      <c r="L1048" s="158">
        <v>86740</v>
      </c>
      <c r="M1048" s="6"/>
    </row>
    <row r="1049" spans="1:13" ht="15.95" customHeight="1" x14ac:dyDescent="0.15">
      <c r="A1049" s="43"/>
      <c r="B1049" s="196">
        <v>2025</v>
      </c>
      <c r="C1049" s="17" t="s">
        <v>1</v>
      </c>
      <c r="D1049" s="197">
        <v>295759</v>
      </c>
      <c r="E1049" s="23">
        <v>46855</v>
      </c>
      <c r="F1049" s="23">
        <v>17944</v>
      </c>
      <c r="G1049" s="23">
        <v>135388</v>
      </c>
      <c r="H1049" s="23">
        <v>24067</v>
      </c>
      <c r="I1049" s="23">
        <v>177399</v>
      </c>
      <c r="J1049" s="23">
        <v>19481</v>
      </c>
      <c r="K1049" s="23">
        <v>52024</v>
      </c>
      <c r="L1049" s="23">
        <v>71505</v>
      </c>
      <c r="M1049" s="6"/>
    </row>
    <row r="1050" spans="1:13" ht="15.95" customHeight="1" x14ac:dyDescent="0.15">
      <c r="A1050" s="43"/>
      <c r="B1050" s="199">
        <v>2025</v>
      </c>
      <c r="C1050" s="153" t="s">
        <v>2</v>
      </c>
      <c r="D1050" s="157">
        <v>274625</v>
      </c>
      <c r="E1050" s="158">
        <v>36178</v>
      </c>
      <c r="F1050" s="158">
        <v>25951</v>
      </c>
      <c r="G1050" s="158">
        <v>137162</v>
      </c>
      <c r="H1050" s="158">
        <v>15277</v>
      </c>
      <c r="I1050" s="158">
        <v>178390</v>
      </c>
      <c r="J1050" s="158">
        <v>15423</v>
      </c>
      <c r="K1050" s="158">
        <v>44634</v>
      </c>
      <c r="L1050" s="158">
        <v>60057</v>
      </c>
      <c r="M1050" s="6"/>
    </row>
    <row r="1051" spans="1:13" ht="15.95" customHeight="1" x14ac:dyDescent="0.15">
      <c r="A1051" s="136"/>
      <c r="B1051" s="201">
        <v>2025</v>
      </c>
      <c r="C1051" s="125" t="s">
        <v>3</v>
      </c>
      <c r="D1051" s="202">
        <v>258558</v>
      </c>
      <c r="E1051" s="126">
        <v>23271</v>
      </c>
      <c r="F1051" s="126">
        <v>21510</v>
      </c>
      <c r="G1051" s="126">
        <v>147796</v>
      </c>
      <c r="H1051" s="126">
        <v>9816</v>
      </c>
      <c r="I1051" s="126">
        <v>179122</v>
      </c>
      <c r="J1051" s="126">
        <v>12421</v>
      </c>
      <c r="K1051" s="126">
        <v>43744</v>
      </c>
      <c r="L1051" s="126">
        <v>56165</v>
      </c>
      <c r="M1051" s="6"/>
    </row>
    <row r="1052" spans="1:13" ht="15.95" customHeight="1" x14ac:dyDescent="0.15">
      <c r="A1052" s="57" t="s">
        <v>168</v>
      </c>
      <c r="B1052" s="161">
        <v>2007</v>
      </c>
      <c r="C1052" s="153" t="s">
        <v>2</v>
      </c>
      <c r="D1052" s="157">
        <v>207212</v>
      </c>
      <c r="E1052" s="158">
        <v>19284</v>
      </c>
      <c r="F1052" s="158">
        <v>20228</v>
      </c>
      <c r="G1052" s="158">
        <v>128788</v>
      </c>
      <c r="H1052" s="158"/>
      <c r="I1052" s="158">
        <v>149016</v>
      </c>
      <c r="J1052" s="158">
        <v>11996</v>
      </c>
      <c r="K1052" s="158">
        <v>26916</v>
      </c>
      <c r="L1052" s="158">
        <v>38912</v>
      </c>
      <c r="M1052" s="6"/>
    </row>
    <row r="1053" spans="1:13" ht="15.95" customHeight="1" x14ac:dyDescent="0.15">
      <c r="A1053" s="43"/>
      <c r="B1053" s="196">
        <v>2007</v>
      </c>
      <c r="C1053" s="17" t="s">
        <v>3</v>
      </c>
      <c r="D1053" s="197">
        <v>215737</v>
      </c>
      <c r="E1053" s="23">
        <v>22479</v>
      </c>
      <c r="F1053" s="23">
        <v>32864</v>
      </c>
      <c r="G1053" s="23">
        <v>112355</v>
      </c>
      <c r="H1053" s="23">
        <v>1094</v>
      </c>
      <c r="I1053" s="23">
        <v>146313</v>
      </c>
      <c r="J1053" s="23">
        <v>19441</v>
      </c>
      <c r="K1053" s="23">
        <v>27504</v>
      </c>
      <c r="L1053" s="23">
        <v>46945</v>
      </c>
      <c r="M1053" s="6"/>
    </row>
    <row r="1054" spans="1:13" ht="15.95" customHeight="1" x14ac:dyDescent="0.15">
      <c r="A1054" s="43"/>
      <c r="B1054" s="161">
        <v>2008</v>
      </c>
      <c r="C1054" s="153" t="s">
        <v>0</v>
      </c>
      <c r="D1054" s="157">
        <v>222611</v>
      </c>
      <c r="E1054" s="158">
        <v>24987</v>
      </c>
      <c r="F1054" s="158">
        <v>29017</v>
      </c>
      <c r="G1054" s="158">
        <v>122350</v>
      </c>
      <c r="H1054" s="158">
        <v>8000</v>
      </c>
      <c r="I1054" s="158">
        <v>159367</v>
      </c>
      <c r="J1054" s="158">
        <v>5256</v>
      </c>
      <c r="K1054" s="158">
        <v>33001</v>
      </c>
      <c r="L1054" s="158">
        <v>38257</v>
      </c>
      <c r="M1054" s="6"/>
    </row>
    <row r="1055" spans="1:13" ht="15.95" customHeight="1" x14ac:dyDescent="0.15">
      <c r="A1055" s="43"/>
      <c r="B1055" s="196">
        <v>2008</v>
      </c>
      <c r="C1055" s="17" t="s">
        <v>1</v>
      </c>
      <c r="D1055" s="197">
        <v>230890</v>
      </c>
      <c r="E1055" s="23">
        <v>67491</v>
      </c>
      <c r="F1055" s="23">
        <v>33300</v>
      </c>
      <c r="G1055" s="23">
        <v>77463</v>
      </c>
      <c r="H1055" s="23">
        <v>681</v>
      </c>
      <c r="I1055" s="23">
        <v>111444</v>
      </c>
      <c r="J1055" s="23">
        <v>18382</v>
      </c>
      <c r="K1055" s="23">
        <v>33573</v>
      </c>
      <c r="L1055" s="23">
        <v>51955</v>
      </c>
      <c r="M1055" s="6"/>
    </row>
    <row r="1056" spans="1:13" ht="15.95" customHeight="1" x14ac:dyDescent="0.15">
      <c r="A1056" s="43"/>
      <c r="B1056" s="199">
        <v>2008</v>
      </c>
      <c r="C1056" s="153" t="s">
        <v>2</v>
      </c>
      <c r="D1056" s="157">
        <v>181807</v>
      </c>
      <c r="E1056" s="158">
        <v>30998</v>
      </c>
      <c r="F1056" s="158">
        <v>17707</v>
      </c>
      <c r="G1056" s="158">
        <v>80717</v>
      </c>
      <c r="H1056" s="158">
        <v>4045</v>
      </c>
      <c r="I1056" s="158">
        <v>102469</v>
      </c>
      <c r="J1056" s="158">
        <v>9096</v>
      </c>
      <c r="K1056" s="158">
        <v>39244</v>
      </c>
      <c r="L1056" s="158">
        <v>48340</v>
      </c>
      <c r="M1056" s="6"/>
    </row>
    <row r="1057" spans="1:13" ht="15.95" customHeight="1" x14ac:dyDescent="0.15">
      <c r="A1057" s="43"/>
      <c r="B1057" s="196">
        <v>2008</v>
      </c>
      <c r="C1057" s="17" t="s">
        <v>3</v>
      </c>
      <c r="D1057" s="197">
        <v>244503</v>
      </c>
      <c r="E1057" s="23">
        <v>28116</v>
      </c>
      <c r="F1057" s="23">
        <v>90122</v>
      </c>
      <c r="G1057" s="23">
        <v>67476</v>
      </c>
      <c r="H1057" s="23">
        <v>1730</v>
      </c>
      <c r="I1057" s="23">
        <v>159328</v>
      </c>
      <c r="J1057" s="23">
        <v>14143</v>
      </c>
      <c r="K1057" s="23">
        <v>42916</v>
      </c>
      <c r="L1057" s="23">
        <v>57059</v>
      </c>
      <c r="M1057" s="6"/>
    </row>
    <row r="1058" spans="1:13" ht="15.95" customHeight="1" x14ac:dyDescent="0.15">
      <c r="A1058" s="43"/>
      <c r="B1058" s="161">
        <v>2009</v>
      </c>
      <c r="C1058" s="153" t="s">
        <v>0</v>
      </c>
      <c r="D1058" s="157">
        <v>241509</v>
      </c>
      <c r="E1058" s="158">
        <v>23794</v>
      </c>
      <c r="F1058" s="158">
        <v>24034</v>
      </c>
      <c r="G1058" s="158">
        <v>125240</v>
      </c>
      <c r="H1058" s="158">
        <v>9777</v>
      </c>
      <c r="I1058" s="158">
        <v>159051</v>
      </c>
      <c r="J1058" s="158">
        <v>13314</v>
      </c>
      <c r="K1058" s="158">
        <v>45350</v>
      </c>
      <c r="L1058" s="158">
        <v>58664</v>
      </c>
      <c r="M1058" s="6"/>
    </row>
    <row r="1059" spans="1:13" ht="15.95" customHeight="1" x14ac:dyDescent="0.15">
      <c r="A1059" s="43"/>
      <c r="B1059" s="196">
        <v>2009</v>
      </c>
      <c r="C1059" s="17" t="s">
        <v>1</v>
      </c>
      <c r="D1059" s="197">
        <v>256409</v>
      </c>
      <c r="E1059" s="23">
        <v>19759</v>
      </c>
      <c r="F1059" s="23">
        <v>37999</v>
      </c>
      <c r="G1059" s="23">
        <v>119128</v>
      </c>
      <c r="H1059" s="23">
        <v>11334</v>
      </c>
      <c r="I1059" s="23">
        <v>168461</v>
      </c>
      <c r="J1059" s="23">
        <v>25869</v>
      </c>
      <c r="K1059" s="23">
        <v>42320</v>
      </c>
      <c r="L1059" s="23">
        <v>68189</v>
      </c>
      <c r="M1059" s="6"/>
    </row>
    <row r="1060" spans="1:13" ht="15.95" customHeight="1" x14ac:dyDescent="0.15">
      <c r="A1060" s="43"/>
      <c r="B1060" s="199">
        <v>2009</v>
      </c>
      <c r="C1060" s="153" t="s">
        <v>2</v>
      </c>
      <c r="D1060" s="157">
        <v>268864</v>
      </c>
      <c r="E1060" s="158">
        <v>20565</v>
      </c>
      <c r="F1060" s="158">
        <v>32575</v>
      </c>
      <c r="G1060" s="158">
        <v>137261</v>
      </c>
      <c r="H1060" s="158">
        <v>15255</v>
      </c>
      <c r="I1060" s="158">
        <v>185091</v>
      </c>
      <c r="J1060" s="158">
        <v>17446</v>
      </c>
      <c r="K1060" s="158">
        <v>45762</v>
      </c>
      <c r="L1060" s="158">
        <v>63208</v>
      </c>
      <c r="M1060" s="6"/>
    </row>
    <row r="1061" spans="1:13" ht="15.95" customHeight="1" x14ac:dyDescent="0.15">
      <c r="A1061" s="43"/>
      <c r="B1061" s="196">
        <v>2009</v>
      </c>
      <c r="C1061" s="17" t="s">
        <v>3</v>
      </c>
      <c r="D1061" s="197">
        <v>277929</v>
      </c>
      <c r="E1061" s="23">
        <v>29761</v>
      </c>
      <c r="F1061" s="23">
        <v>30461</v>
      </c>
      <c r="G1061" s="23">
        <v>137812</v>
      </c>
      <c r="H1061" s="23">
        <v>9679</v>
      </c>
      <c r="I1061" s="23">
        <v>177952</v>
      </c>
      <c r="J1061" s="23">
        <v>22305</v>
      </c>
      <c r="K1061" s="23">
        <v>47911</v>
      </c>
      <c r="L1061" s="23">
        <v>70216</v>
      </c>
      <c r="M1061" s="6"/>
    </row>
    <row r="1062" spans="1:13" ht="15.95" customHeight="1" x14ac:dyDescent="0.15">
      <c r="A1062" s="43"/>
      <c r="B1062" s="161">
        <v>2010</v>
      </c>
      <c r="C1062" s="153" t="s">
        <v>0</v>
      </c>
      <c r="D1062" s="157">
        <v>292290</v>
      </c>
      <c r="E1062" s="158">
        <v>55685</v>
      </c>
      <c r="F1062" s="158">
        <v>41875</v>
      </c>
      <c r="G1062" s="158">
        <v>110772</v>
      </c>
      <c r="H1062" s="158">
        <v>10347</v>
      </c>
      <c r="I1062" s="158">
        <v>162994</v>
      </c>
      <c r="J1062" s="158">
        <v>16681</v>
      </c>
      <c r="K1062" s="158">
        <v>56930</v>
      </c>
      <c r="L1062" s="158">
        <v>73611</v>
      </c>
      <c r="M1062" s="6"/>
    </row>
    <row r="1063" spans="1:13" ht="15.95" customHeight="1" x14ac:dyDescent="0.15">
      <c r="A1063" s="43"/>
      <c r="B1063" s="196">
        <v>2010</v>
      </c>
      <c r="C1063" s="17" t="s">
        <v>1</v>
      </c>
      <c r="D1063" s="197">
        <v>285509</v>
      </c>
      <c r="E1063" s="23">
        <v>34798</v>
      </c>
      <c r="F1063" s="23">
        <v>48927</v>
      </c>
      <c r="G1063" s="23">
        <v>120496</v>
      </c>
      <c r="H1063" s="23">
        <v>8470</v>
      </c>
      <c r="I1063" s="23">
        <v>177893</v>
      </c>
      <c r="J1063" s="23">
        <v>17271</v>
      </c>
      <c r="K1063" s="23">
        <v>55547</v>
      </c>
      <c r="L1063" s="23">
        <v>72818</v>
      </c>
      <c r="M1063" s="6"/>
    </row>
    <row r="1064" spans="1:13" ht="15.95" customHeight="1" x14ac:dyDescent="0.15">
      <c r="A1064" s="43"/>
      <c r="B1064" s="199">
        <v>2010</v>
      </c>
      <c r="C1064" s="153" t="s">
        <v>2</v>
      </c>
      <c r="D1064" s="157">
        <v>282217</v>
      </c>
      <c r="E1064" s="158">
        <v>22153</v>
      </c>
      <c r="F1064" s="158">
        <v>31118</v>
      </c>
      <c r="G1064" s="158">
        <v>152712</v>
      </c>
      <c r="H1064" s="158">
        <v>5599</v>
      </c>
      <c r="I1064" s="158">
        <v>189429</v>
      </c>
      <c r="J1064" s="158">
        <v>12075</v>
      </c>
      <c r="K1064" s="158">
        <v>58560</v>
      </c>
      <c r="L1064" s="158">
        <v>70635</v>
      </c>
      <c r="M1064" s="6"/>
    </row>
    <row r="1065" spans="1:13" ht="15.95" customHeight="1" x14ac:dyDescent="0.15">
      <c r="A1065" s="43"/>
      <c r="B1065" s="196">
        <v>2010</v>
      </c>
      <c r="C1065" s="17" t="s">
        <v>3</v>
      </c>
      <c r="D1065" s="197">
        <v>299689</v>
      </c>
      <c r="E1065" s="23">
        <v>38073</v>
      </c>
      <c r="F1065" s="23">
        <v>40229</v>
      </c>
      <c r="G1065" s="23">
        <v>136900</v>
      </c>
      <c r="H1065" s="23">
        <v>13981</v>
      </c>
      <c r="I1065" s="23">
        <v>191110</v>
      </c>
      <c r="J1065" s="23">
        <v>18280</v>
      </c>
      <c r="K1065" s="23">
        <v>52226</v>
      </c>
      <c r="L1065" s="23">
        <v>70506</v>
      </c>
      <c r="M1065" s="6"/>
    </row>
    <row r="1066" spans="1:13" ht="15.95" customHeight="1" x14ac:dyDescent="0.15">
      <c r="A1066" s="43"/>
      <c r="B1066" s="161">
        <v>2011</v>
      </c>
      <c r="C1066" s="153" t="s">
        <v>0</v>
      </c>
      <c r="D1066" s="157">
        <v>285681</v>
      </c>
      <c r="E1066" s="158">
        <v>35618</v>
      </c>
      <c r="F1066" s="158">
        <v>24913</v>
      </c>
      <c r="G1066" s="158">
        <v>159161</v>
      </c>
      <c r="H1066" s="158">
        <v>10029</v>
      </c>
      <c r="I1066" s="158">
        <v>194103</v>
      </c>
      <c r="J1066" s="158">
        <v>10596</v>
      </c>
      <c r="K1066" s="158">
        <v>45364</v>
      </c>
      <c r="L1066" s="158">
        <v>55960</v>
      </c>
      <c r="M1066" s="6"/>
    </row>
    <row r="1067" spans="1:13" ht="15.95" customHeight="1" x14ac:dyDescent="0.15">
      <c r="A1067" s="43"/>
      <c r="B1067" s="196">
        <v>2011</v>
      </c>
      <c r="C1067" s="17" t="s">
        <v>1</v>
      </c>
      <c r="D1067" s="197">
        <v>285190</v>
      </c>
      <c r="E1067" s="23">
        <v>40799</v>
      </c>
      <c r="F1067" s="23">
        <v>35127</v>
      </c>
      <c r="G1067" s="23">
        <v>139933</v>
      </c>
      <c r="H1067" s="23">
        <v>6979</v>
      </c>
      <c r="I1067" s="23">
        <v>182039</v>
      </c>
      <c r="J1067" s="23">
        <v>18354</v>
      </c>
      <c r="K1067" s="23">
        <v>43998</v>
      </c>
      <c r="L1067" s="23">
        <v>62352</v>
      </c>
      <c r="M1067" s="6"/>
    </row>
    <row r="1068" spans="1:13" ht="15.95" customHeight="1" x14ac:dyDescent="0.15">
      <c r="A1068" s="43"/>
      <c r="B1068" s="199">
        <v>2011</v>
      </c>
      <c r="C1068" s="153" t="s">
        <v>2</v>
      </c>
      <c r="D1068" s="157">
        <v>267140</v>
      </c>
      <c r="E1068" s="158">
        <v>37999</v>
      </c>
      <c r="F1068" s="158">
        <v>22901</v>
      </c>
      <c r="G1068" s="158">
        <v>137764</v>
      </c>
      <c r="H1068" s="158">
        <v>6122</v>
      </c>
      <c r="I1068" s="158">
        <v>166787</v>
      </c>
      <c r="J1068" s="158">
        <v>10600</v>
      </c>
      <c r="K1068" s="158">
        <v>51754</v>
      </c>
      <c r="L1068" s="158">
        <v>62354</v>
      </c>
      <c r="M1068" s="6"/>
    </row>
    <row r="1069" spans="1:13" ht="15.95" customHeight="1" x14ac:dyDescent="0.15">
      <c r="A1069" s="43"/>
      <c r="B1069" s="196">
        <v>2011</v>
      </c>
      <c r="C1069" s="17" t="s">
        <v>3</v>
      </c>
      <c r="D1069" s="197">
        <v>266334</v>
      </c>
      <c r="E1069" s="23">
        <v>47736</v>
      </c>
      <c r="F1069" s="23">
        <v>36893</v>
      </c>
      <c r="G1069" s="23">
        <v>106644</v>
      </c>
      <c r="H1069" s="23">
        <v>4633</v>
      </c>
      <c r="I1069" s="23">
        <v>148170</v>
      </c>
      <c r="J1069" s="23">
        <v>19095</v>
      </c>
      <c r="K1069" s="23">
        <v>51333</v>
      </c>
      <c r="L1069" s="23">
        <v>70428</v>
      </c>
      <c r="M1069" s="6"/>
    </row>
    <row r="1070" spans="1:13" ht="15.95" customHeight="1" x14ac:dyDescent="0.15">
      <c r="A1070" s="43"/>
      <c r="B1070" s="161">
        <v>2012</v>
      </c>
      <c r="C1070" s="153" t="s">
        <v>0</v>
      </c>
      <c r="D1070" s="157">
        <v>271054</v>
      </c>
      <c r="E1070" s="158">
        <v>49677</v>
      </c>
      <c r="F1070" s="158">
        <v>52952</v>
      </c>
      <c r="G1070" s="158">
        <v>100009</v>
      </c>
      <c r="H1070" s="158">
        <v>4729</v>
      </c>
      <c r="I1070" s="158">
        <v>157690</v>
      </c>
      <c r="J1070" s="158">
        <v>11726</v>
      </c>
      <c r="K1070" s="158">
        <v>51961</v>
      </c>
      <c r="L1070" s="158">
        <v>63687</v>
      </c>
      <c r="M1070" s="6"/>
    </row>
    <row r="1071" spans="1:13" ht="15.95" customHeight="1" x14ac:dyDescent="0.15">
      <c r="A1071" s="43"/>
      <c r="B1071" s="196">
        <v>2012</v>
      </c>
      <c r="C1071" s="17" t="s">
        <v>1</v>
      </c>
      <c r="D1071" s="197">
        <v>277298</v>
      </c>
      <c r="E1071" s="23">
        <v>23872</v>
      </c>
      <c r="F1071" s="23">
        <v>55802</v>
      </c>
      <c r="G1071" s="23">
        <v>127293</v>
      </c>
      <c r="H1071" s="23">
        <v>4618</v>
      </c>
      <c r="I1071" s="23">
        <v>187713</v>
      </c>
      <c r="J1071" s="23">
        <v>14858</v>
      </c>
      <c r="K1071" s="23">
        <v>50855</v>
      </c>
      <c r="L1071" s="23">
        <v>65713</v>
      </c>
      <c r="M1071" s="6"/>
    </row>
    <row r="1072" spans="1:13" ht="15.95" customHeight="1" x14ac:dyDescent="0.15">
      <c r="A1072" s="43"/>
      <c r="B1072" s="199">
        <v>2012</v>
      </c>
      <c r="C1072" s="153" t="s">
        <v>2</v>
      </c>
      <c r="D1072" s="157">
        <v>299253</v>
      </c>
      <c r="E1072" s="158">
        <v>27524</v>
      </c>
      <c r="F1072" s="158">
        <v>44430</v>
      </c>
      <c r="G1072" s="158">
        <v>151721</v>
      </c>
      <c r="H1072" s="158">
        <v>8376</v>
      </c>
      <c r="I1072" s="158">
        <v>204527</v>
      </c>
      <c r="J1072" s="158">
        <v>16280</v>
      </c>
      <c r="K1072" s="158">
        <v>50922</v>
      </c>
      <c r="L1072" s="158">
        <v>67202</v>
      </c>
      <c r="M1072" s="6"/>
    </row>
    <row r="1073" spans="1:13" ht="15.95" customHeight="1" x14ac:dyDescent="0.15">
      <c r="A1073" s="43"/>
      <c r="B1073" s="196">
        <v>2012</v>
      </c>
      <c r="C1073" s="17" t="s">
        <v>3</v>
      </c>
      <c r="D1073" s="197">
        <v>319211</v>
      </c>
      <c r="E1073" s="23">
        <v>39919</v>
      </c>
      <c r="F1073" s="23">
        <v>44959</v>
      </c>
      <c r="G1073" s="23">
        <v>150077</v>
      </c>
      <c r="H1073" s="23">
        <v>3950</v>
      </c>
      <c r="I1073" s="23">
        <v>198986</v>
      </c>
      <c r="J1073" s="23">
        <v>25603</v>
      </c>
      <c r="K1073" s="23">
        <v>54703</v>
      </c>
      <c r="L1073" s="23">
        <v>80306</v>
      </c>
      <c r="M1073" s="6"/>
    </row>
    <row r="1074" spans="1:13" ht="15.95" customHeight="1" x14ac:dyDescent="0.15">
      <c r="A1074" s="43"/>
      <c r="B1074" s="161">
        <v>2013</v>
      </c>
      <c r="C1074" s="153" t="s">
        <v>0</v>
      </c>
      <c r="D1074" s="157">
        <v>342506</v>
      </c>
      <c r="E1074" s="158">
        <v>50794</v>
      </c>
      <c r="F1074" s="158">
        <v>60617</v>
      </c>
      <c r="G1074" s="158">
        <v>123181</v>
      </c>
      <c r="H1074" s="158">
        <v>12215</v>
      </c>
      <c r="I1074" s="158">
        <v>196013</v>
      </c>
      <c r="J1074" s="158">
        <v>33781</v>
      </c>
      <c r="K1074" s="158">
        <v>61918</v>
      </c>
      <c r="L1074" s="158">
        <v>95699</v>
      </c>
      <c r="M1074" s="6"/>
    </row>
    <row r="1075" spans="1:13" ht="15.95" customHeight="1" x14ac:dyDescent="0.15">
      <c r="A1075" s="43"/>
      <c r="B1075" s="196">
        <v>2013</v>
      </c>
      <c r="C1075" s="17" t="s">
        <v>1</v>
      </c>
      <c r="D1075" s="197">
        <v>373290</v>
      </c>
      <c r="E1075" s="23">
        <v>72499</v>
      </c>
      <c r="F1075" s="23">
        <v>78700</v>
      </c>
      <c r="G1075" s="23">
        <v>121937</v>
      </c>
      <c r="H1075" s="23">
        <v>10034</v>
      </c>
      <c r="I1075" s="23">
        <v>210671</v>
      </c>
      <c r="J1075" s="23">
        <v>21476</v>
      </c>
      <c r="K1075" s="23">
        <v>68644</v>
      </c>
      <c r="L1075" s="23">
        <v>90120</v>
      </c>
      <c r="M1075" s="6"/>
    </row>
    <row r="1076" spans="1:13" ht="15.95" customHeight="1" x14ac:dyDescent="0.15">
      <c r="A1076" s="43"/>
      <c r="B1076" s="199">
        <v>2013</v>
      </c>
      <c r="C1076" s="153" t="s">
        <v>2</v>
      </c>
      <c r="D1076" s="157">
        <v>383976</v>
      </c>
      <c r="E1076" s="158">
        <v>44604</v>
      </c>
      <c r="F1076" s="158">
        <v>83116</v>
      </c>
      <c r="G1076" s="158">
        <v>154938</v>
      </c>
      <c r="H1076" s="158">
        <v>18742</v>
      </c>
      <c r="I1076" s="158">
        <v>256796</v>
      </c>
      <c r="J1076" s="158">
        <v>20746</v>
      </c>
      <c r="K1076" s="158">
        <v>61830</v>
      </c>
      <c r="L1076" s="158">
        <v>82576</v>
      </c>
      <c r="M1076" s="6"/>
    </row>
    <row r="1077" spans="1:13" ht="15.95" customHeight="1" x14ac:dyDescent="0.15">
      <c r="A1077" s="43"/>
      <c r="B1077" s="196">
        <v>2013</v>
      </c>
      <c r="C1077" s="17" t="s">
        <v>3</v>
      </c>
      <c r="D1077" s="197">
        <v>431002</v>
      </c>
      <c r="E1077" s="23">
        <v>100818</v>
      </c>
      <c r="F1077" s="23">
        <v>89255</v>
      </c>
      <c r="G1077" s="23">
        <v>139304</v>
      </c>
      <c r="H1077" s="23">
        <v>7124</v>
      </c>
      <c r="I1077" s="23">
        <v>235683</v>
      </c>
      <c r="J1077" s="23">
        <v>31114</v>
      </c>
      <c r="K1077" s="23">
        <v>63387</v>
      </c>
      <c r="L1077" s="23">
        <v>94501</v>
      </c>
      <c r="M1077" s="6"/>
    </row>
    <row r="1078" spans="1:13" ht="15.95" customHeight="1" x14ac:dyDescent="0.15">
      <c r="A1078" s="43"/>
      <c r="B1078" s="161">
        <v>2014</v>
      </c>
      <c r="C1078" s="153" t="s">
        <v>0</v>
      </c>
      <c r="D1078" s="157">
        <v>416939</v>
      </c>
      <c r="E1078" s="158">
        <v>70304</v>
      </c>
      <c r="F1078" s="158">
        <v>88600</v>
      </c>
      <c r="G1078" s="158">
        <v>149769</v>
      </c>
      <c r="H1078" s="158">
        <v>17179</v>
      </c>
      <c r="I1078" s="158">
        <v>255548</v>
      </c>
      <c r="J1078" s="158">
        <v>23989</v>
      </c>
      <c r="K1078" s="158">
        <v>67098</v>
      </c>
      <c r="L1078" s="158">
        <v>91087</v>
      </c>
      <c r="M1078" s="6"/>
    </row>
    <row r="1079" spans="1:13" ht="15.95" customHeight="1" x14ac:dyDescent="0.15">
      <c r="A1079" s="43"/>
      <c r="B1079" s="196">
        <v>2014</v>
      </c>
      <c r="C1079" s="17" t="s">
        <v>1</v>
      </c>
      <c r="D1079" s="197">
        <v>400440</v>
      </c>
      <c r="E1079" s="23">
        <v>74198</v>
      </c>
      <c r="F1079" s="23">
        <v>53933</v>
      </c>
      <c r="G1079" s="23">
        <v>168330</v>
      </c>
      <c r="H1079" s="23">
        <v>11870</v>
      </c>
      <c r="I1079" s="23">
        <v>234133</v>
      </c>
      <c r="J1079" s="23">
        <v>24086</v>
      </c>
      <c r="K1079" s="23">
        <v>68023</v>
      </c>
      <c r="L1079" s="23">
        <v>92109</v>
      </c>
      <c r="M1079" s="6"/>
    </row>
    <row r="1080" spans="1:13" ht="15.95" customHeight="1" x14ac:dyDescent="0.15">
      <c r="A1080" s="43"/>
      <c r="B1080" s="199">
        <v>2014</v>
      </c>
      <c r="C1080" s="153" t="s">
        <v>2</v>
      </c>
      <c r="D1080" s="157">
        <v>376983</v>
      </c>
      <c r="E1080" s="158">
        <v>30315</v>
      </c>
      <c r="F1080" s="158">
        <v>50307</v>
      </c>
      <c r="G1080" s="158">
        <v>182498</v>
      </c>
      <c r="H1080" s="158">
        <v>8292</v>
      </c>
      <c r="I1080" s="158">
        <v>241097</v>
      </c>
      <c r="J1080" s="158">
        <v>28308</v>
      </c>
      <c r="K1080" s="158">
        <v>77263</v>
      </c>
      <c r="L1080" s="158">
        <v>105571</v>
      </c>
      <c r="M1080" s="6"/>
    </row>
    <row r="1081" spans="1:13" ht="15.95" customHeight="1" x14ac:dyDescent="0.15">
      <c r="A1081" s="43"/>
      <c r="B1081" s="196">
        <v>2014</v>
      </c>
      <c r="C1081" s="17" t="s">
        <v>3</v>
      </c>
      <c r="D1081" s="197">
        <v>419850</v>
      </c>
      <c r="E1081" s="23">
        <v>48275</v>
      </c>
      <c r="F1081" s="23">
        <v>73643</v>
      </c>
      <c r="G1081" s="23">
        <v>178259</v>
      </c>
      <c r="H1081" s="23">
        <v>8032</v>
      </c>
      <c r="I1081" s="23">
        <v>259934</v>
      </c>
      <c r="J1081" s="23">
        <v>26091</v>
      </c>
      <c r="K1081" s="23">
        <v>85550</v>
      </c>
      <c r="L1081" s="23">
        <v>111641</v>
      </c>
      <c r="M1081" s="6"/>
    </row>
    <row r="1082" spans="1:13" ht="15.95" customHeight="1" x14ac:dyDescent="0.15">
      <c r="A1082" s="43"/>
      <c r="B1082" s="161">
        <v>2015</v>
      </c>
      <c r="C1082" s="153" t="s">
        <v>0</v>
      </c>
      <c r="D1082" s="157">
        <v>434658</v>
      </c>
      <c r="E1082" s="158">
        <v>36446</v>
      </c>
      <c r="F1082" s="158">
        <v>63278</v>
      </c>
      <c r="G1082" s="158">
        <v>207494</v>
      </c>
      <c r="H1082" s="158">
        <v>13859</v>
      </c>
      <c r="I1082" s="158">
        <v>284631</v>
      </c>
      <c r="J1082" s="158">
        <v>26439</v>
      </c>
      <c r="K1082" s="158">
        <v>87142</v>
      </c>
      <c r="L1082" s="158">
        <v>113581</v>
      </c>
      <c r="M1082" s="6"/>
    </row>
    <row r="1083" spans="1:13" ht="15.95" customHeight="1" x14ac:dyDescent="0.15">
      <c r="A1083" s="43"/>
      <c r="B1083" s="196">
        <v>2015</v>
      </c>
      <c r="C1083" s="17" t="s">
        <v>1</v>
      </c>
      <c r="D1083" s="197">
        <v>535275</v>
      </c>
      <c r="E1083" s="23">
        <v>64925</v>
      </c>
      <c r="F1083" s="23">
        <v>137113</v>
      </c>
      <c r="G1083" s="23">
        <v>219732</v>
      </c>
      <c r="H1083" s="23">
        <v>8222</v>
      </c>
      <c r="I1083" s="23">
        <v>365067</v>
      </c>
      <c r="J1083" s="23">
        <v>24408</v>
      </c>
      <c r="K1083" s="23">
        <v>80875</v>
      </c>
      <c r="L1083" s="23">
        <v>105283</v>
      </c>
      <c r="M1083" s="6"/>
    </row>
    <row r="1084" spans="1:13" ht="15.95" customHeight="1" x14ac:dyDescent="0.15">
      <c r="A1084" s="43"/>
      <c r="B1084" s="199">
        <v>2015</v>
      </c>
      <c r="C1084" s="153" t="s">
        <v>2</v>
      </c>
      <c r="D1084" s="157">
        <v>559054</v>
      </c>
      <c r="E1084" s="158">
        <v>76428</v>
      </c>
      <c r="F1084" s="158">
        <v>88704</v>
      </c>
      <c r="G1084" s="158">
        <v>267312</v>
      </c>
      <c r="H1084" s="158">
        <v>8876</v>
      </c>
      <c r="I1084" s="158">
        <v>364892</v>
      </c>
      <c r="J1084" s="158">
        <v>32744</v>
      </c>
      <c r="K1084" s="158">
        <v>84990</v>
      </c>
      <c r="L1084" s="158">
        <v>117734</v>
      </c>
      <c r="M1084" s="6"/>
    </row>
    <row r="1085" spans="1:13" ht="15.95" customHeight="1" x14ac:dyDescent="0.15">
      <c r="A1085" s="43"/>
      <c r="B1085" s="196">
        <v>2015</v>
      </c>
      <c r="C1085" s="17" t="s">
        <v>3</v>
      </c>
      <c r="D1085" s="197">
        <v>634221</v>
      </c>
      <c r="E1085" s="23">
        <v>104975</v>
      </c>
      <c r="F1085" s="23">
        <v>151417</v>
      </c>
      <c r="G1085" s="23">
        <v>239341</v>
      </c>
      <c r="H1085" s="23">
        <v>13669</v>
      </c>
      <c r="I1085" s="23">
        <v>404427</v>
      </c>
      <c r="J1085" s="23">
        <v>29859</v>
      </c>
      <c r="K1085" s="23">
        <v>94960</v>
      </c>
      <c r="L1085" s="23">
        <v>124819</v>
      </c>
      <c r="M1085" s="6"/>
    </row>
    <row r="1086" spans="1:13" ht="15.95" customHeight="1" x14ac:dyDescent="0.15">
      <c r="A1086" s="43"/>
      <c r="B1086" s="161">
        <v>2016</v>
      </c>
      <c r="C1086" s="153" t="s">
        <v>0</v>
      </c>
      <c r="D1086" s="157">
        <v>605938</v>
      </c>
      <c r="E1086" s="158">
        <v>29456</v>
      </c>
      <c r="F1086" s="158">
        <v>76692</v>
      </c>
      <c r="G1086" s="158">
        <v>353915</v>
      </c>
      <c r="H1086" s="158">
        <v>6821</v>
      </c>
      <c r="I1086" s="158">
        <v>437428</v>
      </c>
      <c r="J1086" s="158">
        <v>28981</v>
      </c>
      <c r="K1086" s="158">
        <v>110073</v>
      </c>
      <c r="L1086" s="158">
        <v>139054</v>
      </c>
      <c r="M1086" s="6"/>
    </row>
    <row r="1087" spans="1:13" ht="15.95" customHeight="1" x14ac:dyDescent="0.15">
      <c r="A1087" s="43"/>
      <c r="B1087" s="196">
        <v>2016</v>
      </c>
      <c r="C1087" s="17" t="s">
        <v>1</v>
      </c>
      <c r="D1087" s="197">
        <v>662507</v>
      </c>
      <c r="E1087" s="23">
        <v>133437</v>
      </c>
      <c r="F1087" s="23">
        <v>85827</v>
      </c>
      <c r="G1087" s="23">
        <v>303055</v>
      </c>
      <c r="H1087" s="23">
        <v>7461</v>
      </c>
      <c r="I1087" s="23">
        <v>396343</v>
      </c>
      <c r="J1087" s="23">
        <v>27359</v>
      </c>
      <c r="K1087" s="23">
        <v>105368</v>
      </c>
      <c r="L1087" s="23">
        <v>132727</v>
      </c>
      <c r="M1087" s="6"/>
    </row>
    <row r="1088" spans="1:13" ht="15.95" customHeight="1" x14ac:dyDescent="0.15">
      <c r="A1088" s="43"/>
      <c r="B1088" s="199">
        <v>2016</v>
      </c>
      <c r="C1088" s="153" t="s">
        <v>2</v>
      </c>
      <c r="D1088" s="157">
        <v>606491</v>
      </c>
      <c r="E1088" s="158">
        <v>71665</v>
      </c>
      <c r="F1088" s="158">
        <v>77421</v>
      </c>
      <c r="G1088" s="158">
        <v>316008</v>
      </c>
      <c r="H1088" s="158">
        <v>18038</v>
      </c>
      <c r="I1088" s="158">
        <v>411467</v>
      </c>
      <c r="J1088" s="158">
        <v>19801</v>
      </c>
      <c r="K1088" s="158">
        <v>103558</v>
      </c>
      <c r="L1088" s="158">
        <v>123359</v>
      </c>
      <c r="M1088" s="6"/>
    </row>
    <row r="1089" spans="1:13" ht="15.95" customHeight="1" x14ac:dyDescent="0.15">
      <c r="A1089" s="43"/>
      <c r="B1089" s="196">
        <v>2016</v>
      </c>
      <c r="C1089" s="17" t="s">
        <v>3</v>
      </c>
      <c r="D1089" s="197">
        <v>594639</v>
      </c>
      <c r="E1089" s="23">
        <v>54230</v>
      </c>
      <c r="F1089" s="23">
        <v>58662</v>
      </c>
      <c r="G1089" s="23">
        <v>327439</v>
      </c>
      <c r="H1089" s="23">
        <v>6041</v>
      </c>
      <c r="I1089" s="23">
        <v>392142</v>
      </c>
      <c r="J1089" s="23">
        <v>38941</v>
      </c>
      <c r="K1089" s="23">
        <v>109326</v>
      </c>
      <c r="L1089" s="23">
        <v>148267</v>
      </c>
      <c r="M1089" s="6"/>
    </row>
    <row r="1090" spans="1:13" ht="15.95" customHeight="1" x14ac:dyDescent="0.15">
      <c r="A1090" s="43"/>
      <c r="B1090" s="161">
        <v>2017</v>
      </c>
      <c r="C1090" s="153" t="s">
        <v>0</v>
      </c>
      <c r="D1090" s="157">
        <v>596698</v>
      </c>
      <c r="E1090" s="158">
        <v>54705</v>
      </c>
      <c r="F1090" s="158">
        <v>56644</v>
      </c>
      <c r="G1090" s="158">
        <v>327696</v>
      </c>
      <c r="H1090" s="158">
        <v>16387</v>
      </c>
      <c r="I1090" s="158">
        <v>400727</v>
      </c>
      <c r="J1090" s="158">
        <v>27748</v>
      </c>
      <c r="K1090" s="158">
        <v>113518</v>
      </c>
      <c r="L1090" s="158">
        <v>141266</v>
      </c>
      <c r="M1090" s="6"/>
    </row>
    <row r="1091" spans="1:13" ht="15.95" customHeight="1" x14ac:dyDescent="0.15">
      <c r="A1091" s="43"/>
      <c r="B1091" s="196">
        <v>2017</v>
      </c>
      <c r="C1091" s="17" t="s">
        <v>1</v>
      </c>
      <c r="D1091" s="197">
        <v>610320</v>
      </c>
      <c r="E1091" s="23">
        <v>32358</v>
      </c>
      <c r="F1091" s="23">
        <v>68771</v>
      </c>
      <c r="G1091" s="23">
        <v>346450</v>
      </c>
      <c r="H1091" s="23">
        <v>11448</v>
      </c>
      <c r="I1091" s="23">
        <v>426669</v>
      </c>
      <c r="J1091" s="23">
        <v>33628</v>
      </c>
      <c r="K1091" s="23">
        <v>117665</v>
      </c>
      <c r="L1091" s="23">
        <v>151293</v>
      </c>
      <c r="M1091" s="6"/>
    </row>
    <row r="1092" spans="1:13" ht="15.95" customHeight="1" x14ac:dyDescent="0.15">
      <c r="A1092" s="43"/>
      <c r="B1092" s="199">
        <v>2017</v>
      </c>
      <c r="C1092" s="153" t="s">
        <v>2</v>
      </c>
      <c r="D1092" s="157">
        <v>624808</v>
      </c>
      <c r="E1092" s="158">
        <v>73570</v>
      </c>
      <c r="F1092" s="158">
        <v>46846</v>
      </c>
      <c r="G1092" s="158">
        <v>344723</v>
      </c>
      <c r="H1092" s="158">
        <v>6782</v>
      </c>
      <c r="I1092" s="158">
        <v>398351</v>
      </c>
      <c r="J1092" s="158">
        <v>35275</v>
      </c>
      <c r="K1092" s="158">
        <v>117612</v>
      </c>
      <c r="L1092" s="158">
        <v>152887</v>
      </c>
      <c r="M1092" s="6"/>
    </row>
    <row r="1093" spans="1:13" ht="15.95" customHeight="1" x14ac:dyDescent="0.15">
      <c r="A1093" s="43"/>
      <c r="B1093" s="196">
        <v>2017</v>
      </c>
      <c r="C1093" s="17" t="s">
        <v>3</v>
      </c>
      <c r="D1093" s="197">
        <v>627460</v>
      </c>
      <c r="E1093" s="23">
        <v>59416</v>
      </c>
      <c r="F1093" s="23">
        <v>76522</v>
      </c>
      <c r="G1093" s="23">
        <v>324440</v>
      </c>
      <c r="H1093" s="23">
        <v>5812</v>
      </c>
      <c r="I1093" s="23">
        <v>406774</v>
      </c>
      <c r="J1093" s="23">
        <v>38377</v>
      </c>
      <c r="K1093" s="23">
        <v>122893</v>
      </c>
      <c r="L1093" s="23">
        <v>161270</v>
      </c>
      <c r="M1093" s="6"/>
    </row>
    <row r="1094" spans="1:13" ht="15.95" customHeight="1" x14ac:dyDescent="0.15">
      <c r="A1094" s="43"/>
      <c r="B1094" s="161">
        <v>2018</v>
      </c>
      <c r="C1094" s="153" t="s">
        <v>0</v>
      </c>
      <c r="D1094" s="157">
        <v>615803</v>
      </c>
      <c r="E1094" s="158">
        <v>101040</v>
      </c>
      <c r="F1094" s="158">
        <v>48159</v>
      </c>
      <c r="G1094" s="158">
        <v>304327</v>
      </c>
      <c r="H1094" s="158">
        <v>13379</v>
      </c>
      <c r="I1094" s="158">
        <v>365865</v>
      </c>
      <c r="J1094" s="158">
        <v>19033</v>
      </c>
      <c r="K1094" s="158">
        <v>129865</v>
      </c>
      <c r="L1094" s="158">
        <v>148898</v>
      </c>
      <c r="M1094" s="6"/>
    </row>
    <row r="1095" spans="1:13" ht="15.95" customHeight="1" x14ac:dyDescent="0.15">
      <c r="A1095" s="43"/>
      <c r="B1095" s="196">
        <v>2018</v>
      </c>
      <c r="C1095" s="17" t="s">
        <v>1</v>
      </c>
      <c r="D1095" s="197">
        <v>560924</v>
      </c>
      <c r="E1095" s="23">
        <v>127938</v>
      </c>
      <c r="F1095" s="23">
        <v>46161</v>
      </c>
      <c r="G1095" s="23">
        <v>199660</v>
      </c>
      <c r="H1095" s="23">
        <v>8466</v>
      </c>
      <c r="I1095" s="23">
        <v>254287</v>
      </c>
      <c r="J1095" s="23">
        <v>50945</v>
      </c>
      <c r="K1095" s="23">
        <v>127754</v>
      </c>
      <c r="L1095" s="23">
        <v>178699</v>
      </c>
      <c r="M1095" s="6"/>
    </row>
    <row r="1096" spans="1:13" ht="15.95" customHeight="1" x14ac:dyDescent="0.15">
      <c r="A1096" s="43"/>
      <c r="B1096" s="199">
        <v>2018</v>
      </c>
      <c r="C1096" s="153" t="s">
        <v>2</v>
      </c>
      <c r="D1096" s="157">
        <v>474165</v>
      </c>
      <c r="E1096" s="158">
        <v>58788</v>
      </c>
      <c r="F1096" s="158">
        <v>40761</v>
      </c>
      <c r="G1096" s="158">
        <v>190160</v>
      </c>
      <c r="H1096" s="158">
        <v>7149</v>
      </c>
      <c r="I1096" s="158">
        <v>238070</v>
      </c>
      <c r="J1096" s="158">
        <v>23814</v>
      </c>
      <c r="K1096" s="158">
        <v>153493</v>
      </c>
      <c r="L1096" s="158">
        <v>177307</v>
      </c>
      <c r="M1096" s="6"/>
    </row>
    <row r="1097" spans="1:13" ht="15.95" customHeight="1" x14ac:dyDescent="0.15">
      <c r="A1097" s="43"/>
      <c r="B1097" s="196">
        <v>2018</v>
      </c>
      <c r="C1097" s="17" t="s">
        <v>3</v>
      </c>
      <c r="D1097" s="197">
        <v>493860</v>
      </c>
      <c r="E1097" s="23">
        <v>48703</v>
      </c>
      <c r="F1097" s="23">
        <v>78901</v>
      </c>
      <c r="G1097" s="23">
        <v>158164</v>
      </c>
      <c r="H1097" s="23">
        <v>15656</v>
      </c>
      <c r="I1097" s="23">
        <v>252721</v>
      </c>
      <c r="J1097" s="23">
        <v>39848</v>
      </c>
      <c r="K1097" s="23">
        <v>152588</v>
      </c>
      <c r="L1097" s="23">
        <v>192436</v>
      </c>
      <c r="M1097" s="6"/>
    </row>
    <row r="1098" spans="1:13" ht="15.95" customHeight="1" x14ac:dyDescent="0.15">
      <c r="A1098" s="43"/>
      <c r="B1098" s="161">
        <v>2019</v>
      </c>
      <c r="C1098" s="153" t="s">
        <v>0</v>
      </c>
      <c r="D1098" s="157">
        <v>526647</v>
      </c>
      <c r="E1098" s="158">
        <v>95211</v>
      </c>
      <c r="F1098" s="158">
        <v>81610</v>
      </c>
      <c r="G1098" s="158">
        <v>165925</v>
      </c>
      <c r="H1098" s="158">
        <v>12776</v>
      </c>
      <c r="I1098" s="158">
        <v>260311</v>
      </c>
      <c r="J1098" s="158">
        <v>18904</v>
      </c>
      <c r="K1098" s="158">
        <v>152221</v>
      </c>
      <c r="L1098" s="158">
        <v>171125</v>
      </c>
      <c r="M1098" s="6"/>
    </row>
    <row r="1099" spans="1:13" ht="15.95" customHeight="1" x14ac:dyDescent="0.15">
      <c r="A1099" s="43"/>
      <c r="B1099" s="196">
        <v>2019</v>
      </c>
      <c r="C1099" s="17" t="s">
        <v>1</v>
      </c>
      <c r="D1099" s="197">
        <v>484916</v>
      </c>
      <c r="E1099" s="23">
        <v>48612</v>
      </c>
      <c r="F1099" s="23">
        <v>52540</v>
      </c>
      <c r="G1099" s="23">
        <v>198692</v>
      </c>
      <c r="H1099" s="23">
        <v>8454</v>
      </c>
      <c r="I1099" s="23">
        <v>259686</v>
      </c>
      <c r="J1099" s="23">
        <v>26521</v>
      </c>
      <c r="K1099" s="23">
        <v>150097</v>
      </c>
      <c r="L1099" s="23">
        <v>176618</v>
      </c>
      <c r="M1099" s="6"/>
    </row>
    <row r="1100" spans="1:13" ht="15.95" customHeight="1" x14ac:dyDescent="0.15">
      <c r="A1100" s="43"/>
      <c r="B1100" s="199">
        <v>2019</v>
      </c>
      <c r="C1100" s="153" t="s">
        <v>2</v>
      </c>
      <c r="D1100" s="157">
        <v>481371</v>
      </c>
      <c r="E1100" s="158">
        <v>71351</v>
      </c>
      <c r="F1100" s="158">
        <v>45807</v>
      </c>
      <c r="G1100" s="158">
        <v>155475</v>
      </c>
      <c r="H1100" s="158">
        <v>5567</v>
      </c>
      <c r="I1100" s="158">
        <v>206849</v>
      </c>
      <c r="J1100" s="158">
        <v>40385</v>
      </c>
      <c r="K1100" s="158">
        <v>162786</v>
      </c>
      <c r="L1100" s="158">
        <v>203171</v>
      </c>
      <c r="M1100" s="6"/>
    </row>
    <row r="1101" spans="1:13" ht="15.95" customHeight="1" x14ac:dyDescent="0.15">
      <c r="A1101" s="43"/>
      <c r="B1101" s="196">
        <v>2019</v>
      </c>
      <c r="C1101" s="17" t="s">
        <v>3</v>
      </c>
      <c r="D1101" s="197">
        <v>508699</v>
      </c>
      <c r="E1101" s="23">
        <v>63914</v>
      </c>
      <c r="F1101" s="23">
        <v>98199</v>
      </c>
      <c r="G1101" s="23">
        <v>135560</v>
      </c>
      <c r="H1101" s="23">
        <v>20092</v>
      </c>
      <c r="I1101" s="23">
        <v>253851</v>
      </c>
      <c r="J1101" s="23">
        <v>24991</v>
      </c>
      <c r="K1101" s="23">
        <v>165943</v>
      </c>
      <c r="L1101" s="23">
        <v>190934</v>
      </c>
      <c r="M1101" s="6"/>
    </row>
    <row r="1102" spans="1:13" ht="15.95" customHeight="1" x14ac:dyDescent="0.15">
      <c r="A1102" s="43"/>
      <c r="B1102" s="161">
        <v>2020</v>
      </c>
      <c r="C1102" s="153" t="s">
        <v>0</v>
      </c>
      <c r="D1102" s="157">
        <v>481625</v>
      </c>
      <c r="E1102" s="158">
        <v>26967</v>
      </c>
      <c r="F1102" s="158">
        <v>37040</v>
      </c>
      <c r="G1102" s="158">
        <v>205168</v>
      </c>
      <c r="H1102" s="158">
        <v>9030</v>
      </c>
      <c r="I1102" s="158">
        <v>251238</v>
      </c>
      <c r="J1102" s="158">
        <v>26746</v>
      </c>
      <c r="K1102" s="158">
        <v>176674</v>
      </c>
      <c r="L1102" s="158">
        <v>203420</v>
      </c>
      <c r="M1102" s="6"/>
    </row>
    <row r="1103" spans="1:13" ht="15.95" customHeight="1" x14ac:dyDescent="0.15">
      <c r="A1103" s="43"/>
      <c r="B1103" s="196">
        <v>2020</v>
      </c>
      <c r="C1103" s="17" t="s">
        <v>1</v>
      </c>
      <c r="D1103" s="197">
        <v>479835</v>
      </c>
      <c r="E1103" s="23">
        <v>23860</v>
      </c>
      <c r="F1103" s="23">
        <v>22418</v>
      </c>
      <c r="G1103" s="23">
        <v>161076</v>
      </c>
      <c r="H1103" s="23">
        <v>14920</v>
      </c>
      <c r="I1103" s="23">
        <v>198414</v>
      </c>
      <c r="J1103" s="23">
        <v>79759</v>
      </c>
      <c r="K1103" s="23">
        <v>177802</v>
      </c>
      <c r="L1103" s="23">
        <v>257561</v>
      </c>
      <c r="M1103" s="6"/>
    </row>
    <row r="1104" spans="1:13" ht="15.95" customHeight="1" x14ac:dyDescent="0.15">
      <c r="A1104" s="43"/>
      <c r="B1104" s="199">
        <v>2020</v>
      </c>
      <c r="C1104" s="153" t="s">
        <v>2</v>
      </c>
      <c r="D1104" s="157">
        <v>509117</v>
      </c>
      <c r="E1104" s="158">
        <v>38813</v>
      </c>
      <c r="F1104" s="158">
        <v>52872</v>
      </c>
      <c r="G1104" s="158">
        <v>155404</v>
      </c>
      <c r="H1104" s="158">
        <v>55301</v>
      </c>
      <c r="I1104" s="158">
        <v>263577</v>
      </c>
      <c r="J1104" s="158">
        <v>18560</v>
      </c>
      <c r="K1104" s="158">
        <v>188167</v>
      </c>
      <c r="L1104" s="158">
        <v>206727</v>
      </c>
      <c r="M1104" s="6"/>
    </row>
    <row r="1105" spans="1:13" ht="15.95" customHeight="1" x14ac:dyDescent="0.15">
      <c r="A1105" s="43"/>
      <c r="B1105" s="196">
        <v>2020</v>
      </c>
      <c r="C1105" s="17" t="s">
        <v>3</v>
      </c>
      <c r="D1105" s="197">
        <v>525782</v>
      </c>
      <c r="E1105" s="23">
        <v>50361</v>
      </c>
      <c r="F1105" s="23">
        <v>56994</v>
      </c>
      <c r="G1105" s="23">
        <v>186666</v>
      </c>
      <c r="H1105" s="23">
        <v>22159</v>
      </c>
      <c r="I1105" s="23">
        <v>265819</v>
      </c>
      <c r="J1105" s="23">
        <v>43293</v>
      </c>
      <c r="K1105" s="23">
        <v>166309</v>
      </c>
      <c r="L1105" s="23">
        <v>209602</v>
      </c>
      <c r="M1105" s="6"/>
    </row>
    <row r="1106" spans="1:13" ht="15.95" customHeight="1" x14ac:dyDescent="0.15">
      <c r="A1106" s="43"/>
      <c r="B1106" s="161">
        <v>2021</v>
      </c>
      <c r="C1106" s="153" t="s">
        <v>0</v>
      </c>
      <c r="D1106" s="157">
        <v>532424</v>
      </c>
      <c r="E1106" s="158">
        <v>44548</v>
      </c>
      <c r="F1106" s="158">
        <v>57305</v>
      </c>
      <c r="G1106" s="158">
        <v>195743</v>
      </c>
      <c r="H1106" s="158">
        <v>7793</v>
      </c>
      <c r="I1106" s="158">
        <v>260841</v>
      </c>
      <c r="J1106" s="158">
        <v>32222</v>
      </c>
      <c r="K1106" s="158">
        <v>194813</v>
      </c>
      <c r="L1106" s="158">
        <v>227035</v>
      </c>
      <c r="M1106" s="6"/>
    </row>
    <row r="1107" spans="1:13" ht="15.95" customHeight="1" x14ac:dyDescent="0.15">
      <c r="A1107" s="43"/>
      <c r="B1107" s="196">
        <v>2021</v>
      </c>
      <c r="C1107" s="17" t="s">
        <v>1</v>
      </c>
      <c r="D1107" s="197">
        <v>527220</v>
      </c>
      <c r="E1107" s="23">
        <v>38003</v>
      </c>
      <c r="F1107" s="23">
        <v>39344</v>
      </c>
      <c r="G1107" s="23">
        <v>185968</v>
      </c>
      <c r="H1107" s="23">
        <v>2920</v>
      </c>
      <c r="I1107" s="23">
        <v>228232</v>
      </c>
      <c r="J1107" s="23">
        <v>47111</v>
      </c>
      <c r="K1107" s="23">
        <v>213874</v>
      </c>
      <c r="L1107" s="23">
        <v>260985</v>
      </c>
      <c r="M1107" s="6"/>
    </row>
    <row r="1108" spans="1:13" ht="15.95" customHeight="1" x14ac:dyDescent="0.15">
      <c r="A1108" s="43"/>
      <c r="B1108" s="199">
        <v>2021</v>
      </c>
      <c r="C1108" s="153" t="s">
        <v>2</v>
      </c>
      <c r="D1108" s="157">
        <v>534234</v>
      </c>
      <c r="E1108" s="158">
        <v>43003</v>
      </c>
      <c r="F1108" s="158">
        <v>45017</v>
      </c>
      <c r="G1108" s="158">
        <v>166178</v>
      </c>
      <c r="H1108" s="158">
        <v>23181</v>
      </c>
      <c r="I1108" s="158">
        <v>234376</v>
      </c>
      <c r="J1108" s="158">
        <v>32226</v>
      </c>
      <c r="K1108" s="158">
        <v>224629</v>
      </c>
      <c r="L1108" s="158">
        <v>256855</v>
      </c>
      <c r="M1108" s="6"/>
    </row>
    <row r="1109" spans="1:13" ht="15.95" customHeight="1" x14ac:dyDescent="0.15">
      <c r="A1109" s="43"/>
      <c r="B1109" s="196">
        <v>2021</v>
      </c>
      <c r="C1109" s="17" t="s">
        <v>3</v>
      </c>
      <c r="D1109" s="197">
        <v>546478</v>
      </c>
      <c r="E1109" s="23">
        <v>64541</v>
      </c>
      <c r="F1109" s="23">
        <v>54802</v>
      </c>
      <c r="G1109" s="23">
        <v>165742</v>
      </c>
      <c r="H1109" s="23">
        <v>13223</v>
      </c>
      <c r="I1109" s="23">
        <v>233767</v>
      </c>
      <c r="J1109" s="23">
        <v>28834</v>
      </c>
      <c r="K1109" s="23">
        <v>219336</v>
      </c>
      <c r="L1109" s="23">
        <v>248170</v>
      </c>
      <c r="M1109" s="6"/>
    </row>
    <row r="1110" spans="1:13" ht="15.95" customHeight="1" x14ac:dyDescent="0.15">
      <c r="A1110" s="43"/>
      <c r="B1110" s="161">
        <v>2022</v>
      </c>
      <c r="C1110" s="153" t="s">
        <v>0</v>
      </c>
      <c r="D1110" s="157">
        <v>538963</v>
      </c>
      <c r="E1110" s="158">
        <v>42994</v>
      </c>
      <c r="F1110" s="158">
        <v>56252</v>
      </c>
      <c r="G1110" s="158">
        <v>162790</v>
      </c>
      <c r="H1110" s="158">
        <v>5494</v>
      </c>
      <c r="I1110" s="158">
        <v>224536</v>
      </c>
      <c r="J1110" s="158">
        <v>48778</v>
      </c>
      <c r="K1110" s="158">
        <v>222655</v>
      </c>
      <c r="L1110" s="158">
        <v>271433</v>
      </c>
      <c r="M1110" s="6"/>
    </row>
    <row r="1111" spans="1:13" ht="15.95" customHeight="1" x14ac:dyDescent="0.15">
      <c r="A1111" s="43"/>
      <c r="B1111" s="196">
        <v>2022</v>
      </c>
      <c r="C1111" s="17" t="s">
        <v>1</v>
      </c>
      <c r="D1111" s="197">
        <v>565690</v>
      </c>
      <c r="E1111" s="23">
        <v>37287</v>
      </c>
      <c r="F1111" s="23">
        <v>64831</v>
      </c>
      <c r="G1111" s="23">
        <v>161889</v>
      </c>
      <c r="H1111" s="23">
        <v>25102</v>
      </c>
      <c r="I1111" s="23">
        <v>251822</v>
      </c>
      <c r="J1111" s="23">
        <v>39527</v>
      </c>
      <c r="K1111" s="23">
        <v>237054</v>
      </c>
      <c r="L1111" s="23">
        <v>276581</v>
      </c>
      <c r="M1111" s="6"/>
    </row>
    <row r="1112" spans="1:13" ht="15.95" customHeight="1" x14ac:dyDescent="0.15">
      <c r="A1112" s="43"/>
      <c r="B1112" s="199">
        <v>2022</v>
      </c>
      <c r="C1112" s="153" t="s">
        <v>2</v>
      </c>
      <c r="D1112" s="157">
        <v>611364</v>
      </c>
      <c r="E1112" s="158">
        <v>46304</v>
      </c>
      <c r="F1112" s="158">
        <v>83129</v>
      </c>
      <c r="G1112" s="158">
        <v>183261</v>
      </c>
      <c r="H1112" s="158">
        <v>11425</v>
      </c>
      <c r="I1112" s="158">
        <v>277815</v>
      </c>
      <c r="J1112" s="158">
        <v>38788</v>
      </c>
      <c r="K1112" s="158">
        <v>248457</v>
      </c>
      <c r="L1112" s="158">
        <v>287245</v>
      </c>
      <c r="M1112" s="6"/>
    </row>
    <row r="1113" spans="1:13" ht="15.95" customHeight="1" x14ac:dyDescent="0.15">
      <c r="A1113" s="43"/>
      <c r="B1113" s="196">
        <v>2022</v>
      </c>
      <c r="C1113" s="17" t="s">
        <v>3</v>
      </c>
      <c r="D1113" s="197">
        <v>638078</v>
      </c>
      <c r="E1113" s="23">
        <v>33236</v>
      </c>
      <c r="F1113" s="23">
        <v>73817</v>
      </c>
      <c r="G1113" s="23">
        <v>231230</v>
      </c>
      <c r="H1113" s="23">
        <v>14728</v>
      </c>
      <c r="I1113" s="23">
        <v>319775</v>
      </c>
      <c r="J1113" s="23">
        <v>31002</v>
      </c>
      <c r="K1113" s="23">
        <v>254065</v>
      </c>
      <c r="L1113" s="23">
        <v>285067</v>
      </c>
      <c r="M1113" s="6"/>
    </row>
    <row r="1114" spans="1:13" ht="15.95" customHeight="1" x14ac:dyDescent="0.15">
      <c r="A1114" s="43"/>
      <c r="B1114" s="161">
        <v>2023</v>
      </c>
      <c r="C1114" s="153" t="s">
        <v>0</v>
      </c>
      <c r="D1114" s="157">
        <v>654764</v>
      </c>
      <c r="E1114" s="158">
        <v>87039</v>
      </c>
      <c r="F1114" s="158">
        <v>52181</v>
      </c>
      <c r="G1114" s="158">
        <v>225676</v>
      </c>
      <c r="H1114" s="158">
        <v>16196</v>
      </c>
      <c r="I1114" s="158">
        <v>294053</v>
      </c>
      <c r="J1114" s="158">
        <v>28327</v>
      </c>
      <c r="K1114" s="158">
        <v>245345</v>
      </c>
      <c r="L1114" s="158">
        <v>273672</v>
      </c>
      <c r="M1114" s="6"/>
    </row>
    <row r="1115" spans="1:13" ht="15.95" customHeight="1" x14ac:dyDescent="0.15">
      <c r="A1115" s="43"/>
      <c r="B1115" s="196">
        <v>2023</v>
      </c>
      <c r="C1115" s="17" t="s">
        <v>1</v>
      </c>
      <c r="D1115" s="197">
        <v>633772</v>
      </c>
      <c r="E1115" s="23">
        <v>66256</v>
      </c>
      <c r="F1115" s="23">
        <v>66011</v>
      </c>
      <c r="G1115" s="23">
        <v>196174</v>
      </c>
      <c r="H1115" s="23">
        <v>13257</v>
      </c>
      <c r="I1115" s="23">
        <v>275442</v>
      </c>
      <c r="J1115" s="23">
        <v>51727</v>
      </c>
      <c r="K1115" s="23">
        <v>240347</v>
      </c>
      <c r="L1115" s="23">
        <v>292074</v>
      </c>
      <c r="M1115" s="6"/>
    </row>
    <row r="1116" spans="1:13" ht="15.95" customHeight="1" x14ac:dyDescent="0.15">
      <c r="A1116" s="43"/>
      <c r="B1116" s="199">
        <v>2023</v>
      </c>
      <c r="C1116" s="153" t="s">
        <v>2</v>
      </c>
      <c r="D1116" s="157">
        <v>638992</v>
      </c>
      <c r="E1116" s="158">
        <v>72941</v>
      </c>
      <c r="F1116" s="158">
        <v>71476</v>
      </c>
      <c r="G1116" s="158">
        <v>201490</v>
      </c>
      <c r="H1116" s="158">
        <v>12484</v>
      </c>
      <c r="I1116" s="158">
        <v>285450</v>
      </c>
      <c r="J1116" s="158">
        <v>23433</v>
      </c>
      <c r="K1116" s="158">
        <v>257168</v>
      </c>
      <c r="L1116" s="158">
        <v>280601</v>
      </c>
      <c r="M1116" s="6"/>
    </row>
    <row r="1117" spans="1:13" ht="15.95" customHeight="1" x14ac:dyDescent="0.15">
      <c r="A1117" s="43"/>
      <c r="B1117" s="196">
        <v>2023</v>
      </c>
      <c r="C1117" s="17" t="s">
        <v>3</v>
      </c>
      <c r="D1117" s="197">
        <v>602918</v>
      </c>
      <c r="E1117" s="23">
        <v>75844</v>
      </c>
      <c r="F1117" s="23">
        <v>37559</v>
      </c>
      <c r="G1117" s="23">
        <v>206871</v>
      </c>
      <c r="H1117" s="23">
        <v>20941</v>
      </c>
      <c r="I1117" s="23">
        <v>265371</v>
      </c>
      <c r="J1117" s="23">
        <v>27119</v>
      </c>
      <c r="K1117" s="23">
        <v>234584</v>
      </c>
      <c r="L1117" s="23">
        <v>261703</v>
      </c>
      <c r="M1117" s="6"/>
    </row>
    <row r="1118" spans="1:13" ht="15.95" customHeight="1" x14ac:dyDescent="0.15">
      <c r="A1118" s="43"/>
      <c r="B1118" s="161">
        <v>2024</v>
      </c>
      <c r="C1118" s="153" t="s">
        <v>0</v>
      </c>
      <c r="D1118" s="157">
        <v>562067</v>
      </c>
      <c r="E1118" s="158">
        <v>78251</v>
      </c>
      <c r="F1118" s="158">
        <v>35593</v>
      </c>
      <c r="G1118" s="158">
        <v>162785</v>
      </c>
      <c r="H1118" s="158">
        <v>13537</v>
      </c>
      <c r="I1118" s="158">
        <v>211915</v>
      </c>
      <c r="J1118" s="158">
        <v>44387</v>
      </c>
      <c r="K1118" s="158">
        <v>227514</v>
      </c>
      <c r="L1118" s="158">
        <v>271901</v>
      </c>
      <c r="M1118" s="6"/>
    </row>
    <row r="1119" spans="1:13" ht="15.95" customHeight="1" x14ac:dyDescent="0.15">
      <c r="A1119" s="43"/>
      <c r="B1119" s="196">
        <v>2024</v>
      </c>
      <c r="C1119" s="17" t="s">
        <v>1</v>
      </c>
      <c r="D1119" s="197">
        <v>538373</v>
      </c>
      <c r="E1119" s="23">
        <v>86187</v>
      </c>
      <c r="F1119" s="23">
        <v>54680</v>
      </c>
      <c r="G1119" s="23">
        <v>145008</v>
      </c>
      <c r="H1119" s="23">
        <v>18547</v>
      </c>
      <c r="I1119" s="23">
        <v>218235</v>
      </c>
      <c r="J1119" s="23">
        <v>21701</v>
      </c>
      <c r="K1119" s="23">
        <v>212250</v>
      </c>
      <c r="L1119" s="23">
        <v>233951</v>
      </c>
      <c r="M1119" s="6"/>
    </row>
    <row r="1120" spans="1:13" ht="15.95" customHeight="1" x14ac:dyDescent="0.15">
      <c r="A1120" s="43"/>
      <c r="B1120" s="199">
        <v>2024</v>
      </c>
      <c r="C1120" s="153" t="s">
        <v>2</v>
      </c>
      <c r="D1120" s="157">
        <v>486488</v>
      </c>
      <c r="E1120" s="158">
        <v>33061</v>
      </c>
      <c r="F1120" s="158">
        <v>34302</v>
      </c>
      <c r="G1120" s="158">
        <v>172134</v>
      </c>
      <c r="H1120" s="158">
        <v>17681</v>
      </c>
      <c r="I1120" s="158">
        <v>224117</v>
      </c>
      <c r="J1120" s="158">
        <v>28265</v>
      </c>
      <c r="K1120" s="158">
        <v>201045</v>
      </c>
      <c r="L1120" s="158">
        <v>229310</v>
      </c>
      <c r="M1120" s="6"/>
    </row>
    <row r="1121" spans="1:13" ht="15.95" customHeight="1" x14ac:dyDescent="0.15">
      <c r="A1121" s="43"/>
      <c r="B1121" s="196">
        <v>2024</v>
      </c>
      <c r="C1121" s="17" t="s">
        <v>3</v>
      </c>
      <c r="D1121" s="197">
        <v>492405</v>
      </c>
      <c r="E1121" s="23">
        <v>42232</v>
      </c>
      <c r="F1121" s="23">
        <v>40096</v>
      </c>
      <c r="G1121" s="23">
        <v>171680</v>
      </c>
      <c r="H1121" s="23">
        <v>15768</v>
      </c>
      <c r="I1121" s="23">
        <v>227544</v>
      </c>
      <c r="J1121" s="23">
        <v>26756</v>
      </c>
      <c r="K1121" s="23">
        <v>195873</v>
      </c>
      <c r="L1121" s="23">
        <v>222629</v>
      </c>
      <c r="M1121" s="6"/>
    </row>
    <row r="1122" spans="1:13" ht="15.95" customHeight="1" x14ac:dyDescent="0.15">
      <c r="A1122" s="43"/>
      <c r="B1122" s="161">
        <v>2025</v>
      </c>
      <c r="C1122" s="153" t="s">
        <v>0</v>
      </c>
      <c r="D1122" s="157">
        <v>477255</v>
      </c>
      <c r="E1122" s="158">
        <v>51578</v>
      </c>
      <c r="F1122" s="158">
        <v>27166</v>
      </c>
      <c r="G1122" s="158">
        <v>151962</v>
      </c>
      <c r="H1122" s="158">
        <v>17070</v>
      </c>
      <c r="I1122" s="158">
        <v>196198</v>
      </c>
      <c r="J1122" s="158">
        <v>38265</v>
      </c>
      <c r="K1122" s="158">
        <v>191214</v>
      </c>
      <c r="L1122" s="158">
        <v>229479</v>
      </c>
      <c r="M1122" s="6"/>
    </row>
    <row r="1123" spans="1:13" ht="15.95" customHeight="1" x14ac:dyDescent="0.15">
      <c r="A1123" s="43"/>
      <c r="B1123" s="196">
        <v>2025</v>
      </c>
      <c r="C1123" s="17" t="s">
        <v>1</v>
      </c>
      <c r="D1123" s="197">
        <v>450919</v>
      </c>
      <c r="E1123" s="23">
        <v>40936</v>
      </c>
      <c r="F1123" s="23">
        <v>26756</v>
      </c>
      <c r="G1123" s="23">
        <v>152165</v>
      </c>
      <c r="H1123" s="23">
        <v>18296</v>
      </c>
      <c r="I1123" s="23">
        <v>197217</v>
      </c>
      <c r="J1123" s="23">
        <v>17206</v>
      </c>
      <c r="K1123" s="23">
        <v>195560</v>
      </c>
      <c r="L1123" s="23">
        <v>212766</v>
      </c>
      <c r="M1123" s="6"/>
    </row>
    <row r="1124" spans="1:13" ht="15.95" customHeight="1" x14ac:dyDescent="0.15">
      <c r="A1124" s="43"/>
      <c r="B1124" s="199">
        <v>2025</v>
      </c>
      <c r="C1124" s="153" t="s">
        <v>2</v>
      </c>
      <c r="D1124" s="157">
        <v>442514</v>
      </c>
      <c r="E1124" s="158">
        <v>59159</v>
      </c>
      <c r="F1124" s="158">
        <v>32531</v>
      </c>
      <c r="G1124" s="158">
        <v>143203</v>
      </c>
      <c r="H1124" s="158">
        <v>18424</v>
      </c>
      <c r="I1124" s="158">
        <v>194158</v>
      </c>
      <c r="J1124" s="158">
        <v>11789</v>
      </c>
      <c r="K1124" s="158">
        <v>177408</v>
      </c>
      <c r="L1124" s="158">
        <v>189197</v>
      </c>
      <c r="M1124" s="6"/>
    </row>
    <row r="1125" spans="1:13" ht="15.95" customHeight="1" x14ac:dyDescent="0.15">
      <c r="A1125" s="136"/>
      <c r="B1125" s="201">
        <v>2025</v>
      </c>
      <c r="C1125" s="125" t="s">
        <v>3</v>
      </c>
      <c r="D1125" s="202">
        <v>414612</v>
      </c>
      <c r="E1125" s="126">
        <v>28540</v>
      </c>
      <c r="F1125" s="126">
        <v>35823</v>
      </c>
      <c r="G1125" s="126">
        <v>130151</v>
      </c>
      <c r="H1125" s="126">
        <v>9764</v>
      </c>
      <c r="I1125" s="126">
        <v>175738</v>
      </c>
      <c r="J1125" s="126">
        <v>47381</v>
      </c>
      <c r="K1125" s="126">
        <v>162953</v>
      </c>
      <c r="L1125" s="126">
        <v>210334</v>
      </c>
      <c r="M1125" s="6"/>
    </row>
    <row r="1126" spans="1:13" ht="15.95" customHeight="1" x14ac:dyDescent="0.15">
      <c r="A1126" s="57" t="s">
        <v>23</v>
      </c>
      <c r="B1126" s="161">
        <v>2007</v>
      </c>
      <c r="C1126" s="153" t="s">
        <v>2</v>
      </c>
      <c r="D1126" s="157">
        <v>21233522</v>
      </c>
      <c r="E1126" s="158">
        <v>2801728</v>
      </c>
      <c r="F1126" s="158">
        <v>3661763</v>
      </c>
      <c r="G1126" s="158">
        <v>12319216</v>
      </c>
      <c r="H1126" s="158">
        <v>189815</v>
      </c>
      <c r="I1126" s="158">
        <v>16170794</v>
      </c>
      <c r="J1126" s="158">
        <v>529574</v>
      </c>
      <c r="K1126" s="158">
        <v>1731426</v>
      </c>
      <c r="L1126" s="158">
        <v>2261000</v>
      </c>
      <c r="M1126" s="6"/>
    </row>
    <row r="1127" spans="1:13" ht="15.95" customHeight="1" x14ac:dyDescent="0.15">
      <c r="A1127" s="43" t="s">
        <v>63</v>
      </c>
      <c r="B1127" s="196">
        <v>2007</v>
      </c>
      <c r="C1127" s="17" t="s">
        <v>3</v>
      </c>
      <c r="D1127" s="197">
        <v>21937666</v>
      </c>
      <c r="E1127" s="23">
        <v>2753435</v>
      </c>
      <c r="F1127" s="23">
        <v>3466219</v>
      </c>
      <c r="G1127" s="23">
        <v>13225589</v>
      </c>
      <c r="H1127" s="23">
        <v>182257</v>
      </c>
      <c r="I1127" s="23">
        <v>16874065</v>
      </c>
      <c r="J1127" s="23">
        <v>474764</v>
      </c>
      <c r="K1127" s="23">
        <v>1835402</v>
      </c>
      <c r="L1127" s="23">
        <v>2310166</v>
      </c>
      <c r="M1127" s="6"/>
    </row>
    <row r="1128" spans="1:13" ht="15.95" customHeight="1" x14ac:dyDescent="0.15">
      <c r="A1128" s="43"/>
      <c r="B1128" s="161">
        <v>2008</v>
      </c>
      <c r="C1128" s="153" t="s">
        <v>0</v>
      </c>
      <c r="D1128" s="157">
        <v>23183246</v>
      </c>
      <c r="E1128" s="158">
        <v>2868745</v>
      </c>
      <c r="F1128" s="158">
        <v>3931264</v>
      </c>
      <c r="G1128" s="158">
        <v>13800495</v>
      </c>
      <c r="H1128" s="158">
        <v>272524</v>
      </c>
      <c r="I1128" s="158">
        <v>18004283</v>
      </c>
      <c r="J1128" s="158">
        <v>537175</v>
      </c>
      <c r="K1128" s="158">
        <v>1773043</v>
      </c>
      <c r="L1128" s="158">
        <v>2310218</v>
      </c>
      <c r="M1128" s="6"/>
    </row>
    <row r="1129" spans="1:13" ht="15.95" customHeight="1" x14ac:dyDescent="0.15">
      <c r="A1129" s="43"/>
      <c r="B1129" s="196">
        <v>2008</v>
      </c>
      <c r="C1129" s="17" t="s">
        <v>1</v>
      </c>
      <c r="D1129" s="197">
        <v>23549158</v>
      </c>
      <c r="E1129" s="23">
        <v>2949882</v>
      </c>
      <c r="F1129" s="23">
        <v>3194134</v>
      </c>
      <c r="G1129" s="23">
        <v>14788072</v>
      </c>
      <c r="H1129" s="23">
        <v>246592</v>
      </c>
      <c r="I1129" s="23">
        <v>18228798</v>
      </c>
      <c r="J1129" s="23">
        <v>497904</v>
      </c>
      <c r="K1129" s="23">
        <v>1872574</v>
      </c>
      <c r="L1129" s="23">
        <v>2370478</v>
      </c>
      <c r="M1129" s="6"/>
    </row>
    <row r="1130" spans="1:13" ht="15.95" customHeight="1" x14ac:dyDescent="0.15">
      <c r="A1130" s="43"/>
      <c r="B1130" s="199">
        <v>2008</v>
      </c>
      <c r="C1130" s="153" t="s">
        <v>2</v>
      </c>
      <c r="D1130" s="157">
        <v>23666644</v>
      </c>
      <c r="E1130" s="158">
        <v>3538854</v>
      </c>
      <c r="F1130" s="158">
        <v>3012689</v>
      </c>
      <c r="G1130" s="158">
        <v>14393556</v>
      </c>
      <c r="H1130" s="158">
        <v>292386</v>
      </c>
      <c r="I1130" s="158">
        <v>17698631</v>
      </c>
      <c r="J1130" s="158">
        <v>558303</v>
      </c>
      <c r="K1130" s="158">
        <v>1870856</v>
      </c>
      <c r="L1130" s="158">
        <v>2429159</v>
      </c>
      <c r="M1130" s="6"/>
    </row>
    <row r="1131" spans="1:13" ht="15.95" customHeight="1" x14ac:dyDescent="0.15">
      <c r="A1131" s="43"/>
      <c r="B1131" s="196">
        <v>2008</v>
      </c>
      <c r="C1131" s="17" t="s">
        <v>3</v>
      </c>
      <c r="D1131" s="197">
        <v>22509657</v>
      </c>
      <c r="E1131" s="23">
        <v>3182237</v>
      </c>
      <c r="F1131" s="23">
        <v>2298496</v>
      </c>
      <c r="G1131" s="23">
        <v>14140875</v>
      </c>
      <c r="H1131" s="23">
        <v>260792</v>
      </c>
      <c r="I1131" s="23">
        <v>16700163</v>
      </c>
      <c r="J1131" s="23">
        <v>688802</v>
      </c>
      <c r="K1131" s="23">
        <v>1938455</v>
      </c>
      <c r="L1131" s="23">
        <v>2627257</v>
      </c>
      <c r="M1131" s="6"/>
    </row>
    <row r="1132" spans="1:13" ht="15.95" customHeight="1" x14ac:dyDescent="0.15">
      <c r="A1132" s="43"/>
      <c r="B1132" s="161">
        <v>2009</v>
      </c>
      <c r="C1132" s="153" t="s">
        <v>0</v>
      </c>
      <c r="D1132" s="157">
        <v>21848787</v>
      </c>
      <c r="E1132" s="158">
        <v>2626987</v>
      </c>
      <c r="F1132" s="158">
        <v>2490766</v>
      </c>
      <c r="G1132" s="158">
        <v>13793852</v>
      </c>
      <c r="H1132" s="158">
        <v>339029</v>
      </c>
      <c r="I1132" s="158">
        <v>16623647</v>
      </c>
      <c r="J1132" s="158">
        <v>493706</v>
      </c>
      <c r="K1132" s="158">
        <v>2104447</v>
      </c>
      <c r="L1132" s="158">
        <v>2598153</v>
      </c>
      <c r="M1132" s="6"/>
    </row>
    <row r="1133" spans="1:13" ht="15.95" customHeight="1" x14ac:dyDescent="0.15">
      <c r="A1133" s="43"/>
      <c r="B1133" s="196">
        <v>2009</v>
      </c>
      <c r="C1133" s="17" t="s">
        <v>1</v>
      </c>
      <c r="D1133" s="197">
        <v>21904705</v>
      </c>
      <c r="E1133" s="23">
        <v>3544485</v>
      </c>
      <c r="F1133" s="23">
        <v>2656854</v>
      </c>
      <c r="G1133" s="23">
        <v>12578254</v>
      </c>
      <c r="H1133" s="23">
        <v>200506</v>
      </c>
      <c r="I1133" s="23">
        <v>15435614</v>
      </c>
      <c r="J1133" s="23">
        <v>759290</v>
      </c>
      <c r="K1133" s="23">
        <v>2165316</v>
      </c>
      <c r="L1133" s="23">
        <v>2924606</v>
      </c>
      <c r="M1133" s="6"/>
    </row>
    <row r="1134" spans="1:13" ht="15.95" customHeight="1" x14ac:dyDescent="0.15">
      <c r="A1134" s="43"/>
      <c r="B1134" s="199">
        <v>2009</v>
      </c>
      <c r="C1134" s="153" t="s">
        <v>2</v>
      </c>
      <c r="D1134" s="157">
        <v>20702872</v>
      </c>
      <c r="E1134" s="158">
        <v>2528544</v>
      </c>
      <c r="F1134" s="158">
        <v>2251222</v>
      </c>
      <c r="G1134" s="158">
        <v>12602175</v>
      </c>
      <c r="H1134" s="158">
        <v>398429</v>
      </c>
      <c r="I1134" s="158">
        <v>15251826</v>
      </c>
      <c r="J1134" s="158">
        <v>640900</v>
      </c>
      <c r="K1134" s="158">
        <v>2281602</v>
      </c>
      <c r="L1134" s="158">
        <v>2922502</v>
      </c>
      <c r="M1134" s="6"/>
    </row>
    <row r="1135" spans="1:13" ht="15.95" customHeight="1" x14ac:dyDescent="0.15">
      <c r="A1135" s="43"/>
      <c r="B1135" s="196">
        <v>2009</v>
      </c>
      <c r="C1135" s="17" t="s">
        <v>3</v>
      </c>
      <c r="D1135" s="197">
        <v>21091791</v>
      </c>
      <c r="E1135" s="23">
        <v>3933890</v>
      </c>
      <c r="F1135" s="23">
        <v>2719032</v>
      </c>
      <c r="G1135" s="23">
        <v>11026186</v>
      </c>
      <c r="H1135" s="23">
        <v>342522</v>
      </c>
      <c r="I1135" s="23">
        <v>14087740</v>
      </c>
      <c r="J1135" s="23">
        <v>744604</v>
      </c>
      <c r="K1135" s="23">
        <v>2325557</v>
      </c>
      <c r="L1135" s="23">
        <v>3070161</v>
      </c>
      <c r="M1135" s="6"/>
    </row>
    <row r="1136" spans="1:13" ht="15.95" customHeight="1" x14ac:dyDescent="0.15">
      <c r="A1136" s="43"/>
      <c r="B1136" s="161">
        <v>2010</v>
      </c>
      <c r="C1136" s="153" t="s">
        <v>0</v>
      </c>
      <c r="D1136" s="157">
        <v>20059309</v>
      </c>
      <c r="E1136" s="158">
        <v>2510150</v>
      </c>
      <c r="F1136" s="158">
        <v>2798449</v>
      </c>
      <c r="G1136" s="158">
        <v>11350325</v>
      </c>
      <c r="H1136" s="158">
        <v>518100</v>
      </c>
      <c r="I1136" s="158">
        <v>14666874</v>
      </c>
      <c r="J1136" s="158">
        <v>595410</v>
      </c>
      <c r="K1136" s="158">
        <v>2286875</v>
      </c>
      <c r="L1136" s="158">
        <v>2882285</v>
      </c>
      <c r="M1136" s="6"/>
    </row>
    <row r="1137" spans="1:13" ht="15.95" customHeight="1" x14ac:dyDescent="0.15">
      <c r="A1137" s="43"/>
      <c r="B1137" s="196">
        <v>2010</v>
      </c>
      <c r="C1137" s="17" t="s">
        <v>1</v>
      </c>
      <c r="D1137" s="197">
        <v>20862110</v>
      </c>
      <c r="E1137" s="23">
        <v>3015977</v>
      </c>
      <c r="F1137" s="23">
        <v>3142320</v>
      </c>
      <c r="G1137" s="23">
        <v>11428255</v>
      </c>
      <c r="H1137" s="23">
        <v>257613</v>
      </c>
      <c r="I1137" s="23">
        <v>14828188</v>
      </c>
      <c r="J1137" s="23">
        <v>659884</v>
      </c>
      <c r="K1137" s="23">
        <v>2358061</v>
      </c>
      <c r="L1137" s="23">
        <v>3017945</v>
      </c>
      <c r="M1137" s="6"/>
    </row>
    <row r="1138" spans="1:13" ht="15.95" customHeight="1" x14ac:dyDescent="0.15">
      <c r="A1138" s="43"/>
      <c r="B1138" s="199">
        <v>2010</v>
      </c>
      <c r="C1138" s="153" t="s">
        <v>2</v>
      </c>
      <c r="D1138" s="157">
        <v>20701576</v>
      </c>
      <c r="E1138" s="158">
        <v>2840907</v>
      </c>
      <c r="F1138" s="158">
        <v>2819668</v>
      </c>
      <c r="G1138" s="158">
        <v>11735425</v>
      </c>
      <c r="H1138" s="158">
        <v>353907</v>
      </c>
      <c r="I1138" s="158">
        <v>14909000</v>
      </c>
      <c r="J1138" s="158">
        <v>549218</v>
      </c>
      <c r="K1138" s="158">
        <v>2402451</v>
      </c>
      <c r="L1138" s="158">
        <v>2951669</v>
      </c>
      <c r="M1138" s="6"/>
    </row>
    <row r="1139" spans="1:13" ht="15.95" customHeight="1" x14ac:dyDescent="0.15">
      <c r="A1139" s="43"/>
      <c r="B1139" s="196">
        <v>2010</v>
      </c>
      <c r="C1139" s="17" t="s">
        <v>3</v>
      </c>
      <c r="D1139" s="197">
        <v>21377557</v>
      </c>
      <c r="E1139" s="23">
        <v>3031646</v>
      </c>
      <c r="F1139" s="23">
        <v>3349292</v>
      </c>
      <c r="G1139" s="23">
        <v>11525833</v>
      </c>
      <c r="H1139" s="23">
        <v>389830</v>
      </c>
      <c r="I1139" s="23">
        <v>15264955</v>
      </c>
      <c r="J1139" s="23">
        <v>757962</v>
      </c>
      <c r="K1139" s="23">
        <v>2322994</v>
      </c>
      <c r="L1139" s="23">
        <v>3080956</v>
      </c>
      <c r="M1139" s="6"/>
    </row>
    <row r="1140" spans="1:13" ht="15.95" customHeight="1" x14ac:dyDescent="0.15">
      <c r="A1140" s="43"/>
      <c r="B1140" s="161">
        <v>2011</v>
      </c>
      <c r="C1140" s="153" t="s">
        <v>0</v>
      </c>
      <c r="D1140" s="157">
        <v>21218274</v>
      </c>
      <c r="E1140" s="158">
        <v>2920169</v>
      </c>
      <c r="F1140" s="158">
        <v>2886609</v>
      </c>
      <c r="G1140" s="158">
        <v>12051388</v>
      </c>
      <c r="H1140" s="158">
        <v>370850</v>
      </c>
      <c r="I1140" s="158">
        <v>15308847</v>
      </c>
      <c r="J1140" s="158">
        <v>635455</v>
      </c>
      <c r="K1140" s="158">
        <v>2353803</v>
      </c>
      <c r="L1140" s="158">
        <v>2989258</v>
      </c>
      <c r="M1140" s="6"/>
    </row>
    <row r="1141" spans="1:13" ht="15.95" customHeight="1" x14ac:dyDescent="0.15">
      <c r="A1141" s="43"/>
      <c r="B1141" s="196">
        <v>2011</v>
      </c>
      <c r="C1141" s="17" t="s">
        <v>1</v>
      </c>
      <c r="D1141" s="197">
        <v>21922187</v>
      </c>
      <c r="E1141" s="23">
        <v>2858047</v>
      </c>
      <c r="F1141" s="23">
        <v>3619762</v>
      </c>
      <c r="G1141" s="23">
        <v>12039473</v>
      </c>
      <c r="H1141" s="23">
        <v>374827</v>
      </c>
      <c r="I1141" s="23">
        <v>16034062</v>
      </c>
      <c r="J1141" s="23">
        <v>692897</v>
      </c>
      <c r="K1141" s="23">
        <v>2337181</v>
      </c>
      <c r="L1141" s="23">
        <v>3030078</v>
      </c>
      <c r="M1141" s="6"/>
    </row>
    <row r="1142" spans="1:13" ht="15.95" customHeight="1" x14ac:dyDescent="0.15">
      <c r="A1142" s="43"/>
      <c r="B1142" s="199">
        <v>2011</v>
      </c>
      <c r="C1142" s="153" t="s">
        <v>2</v>
      </c>
      <c r="D1142" s="157">
        <v>22396264</v>
      </c>
      <c r="E1142" s="158">
        <v>2850139</v>
      </c>
      <c r="F1142" s="158">
        <v>3311971</v>
      </c>
      <c r="G1142" s="158">
        <v>12757599</v>
      </c>
      <c r="H1142" s="158">
        <v>356223</v>
      </c>
      <c r="I1142" s="158">
        <v>16425793</v>
      </c>
      <c r="J1142" s="158">
        <v>704517</v>
      </c>
      <c r="K1142" s="158">
        <v>2415815</v>
      </c>
      <c r="L1142" s="158">
        <v>3120332</v>
      </c>
      <c r="M1142" s="6"/>
    </row>
    <row r="1143" spans="1:13" ht="15.95" customHeight="1" x14ac:dyDescent="0.15">
      <c r="A1143" s="43"/>
      <c r="B1143" s="196">
        <v>2011</v>
      </c>
      <c r="C1143" s="17" t="s">
        <v>3</v>
      </c>
      <c r="D1143" s="197">
        <v>23919401</v>
      </c>
      <c r="E1143" s="23">
        <v>3380328</v>
      </c>
      <c r="F1143" s="23">
        <v>4301983</v>
      </c>
      <c r="G1143" s="23">
        <v>12546990</v>
      </c>
      <c r="H1143" s="23">
        <v>301038</v>
      </c>
      <c r="I1143" s="23">
        <v>17150011</v>
      </c>
      <c r="J1143" s="23">
        <v>865747</v>
      </c>
      <c r="K1143" s="23">
        <v>2523315</v>
      </c>
      <c r="L1143" s="23">
        <v>3389062</v>
      </c>
      <c r="M1143" s="6"/>
    </row>
    <row r="1144" spans="1:13" ht="15.95" customHeight="1" x14ac:dyDescent="0.15">
      <c r="A1144" s="43"/>
      <c r="B1144" s="161">
        <v>2012</v>
      </c>
      <c r="C1144" s="153" t="s">
        <v>0</v>
      </c>
      <c r="D1144" s="157">
        <v>24642959</v>
      </c>
      <c r="E1144" s="158">
        <v>2855826</v>
      </c>
      <c r="F1144" s="158">
        <v>3931329</v>
      </c>
      <c r="G1144" s="158">
        <v>14037875</v>
      </c>
      <c r="H1144" s="158">
        <v>426617</v>
      </c>
      <c r="I1144" s="158">
        <v>18395821</v>
      </c>
      <c r="J1144" s="158">
        <v>673949</v>
      </c>
      <c r="K1144" s="158">
        <v>2717363</v>
      </c>
      <c r="L1144" s="158">
        <v>3391312</v>
      </c>
      <c r="M1144" s="6"/>
    </row>
    <row r="1145" spans="1:13" ht="15.95" customHeight="1" x14ac:dyDescent="0.15">
      <c r="A1145" s="43"/>
      <c r="B1145" s="196">
        <v>2012</v>
      </c>
      <c r="C1145" s="17" t="s">
        <v>1</v>
      </c>
      <c r="D1145" s="197">
        <v>25242175</v>
      </c>
      <c r="E1145" s="23">
        <v>2795565</v>
      </c>
      <c r="F1145" s="23">
        <v>3312715</v>
      </c>
      <c r="G1145" s="23">
        <v>15189228</v>
      </c>
      <c r="H1145" s="23">
        <v>354275</v>
      </c>
      <c r="I1145" s="23">
        <v>18856218</v>
      </c>
      <c r="J1145" s="23">
        <v>878023</v>
      </c>
      <c r="K1145" s="23">
        <v>2712369</v>
      </c>
      <c r="L1145" s="23">
        <v>3590392</v>
      </c>
      <c r="M1145" s="6"/>
    </row>
    <row r="1146" spans="1:13" ht="15.95" customHeight="1" x14ac:dyDescent="0.15">
      <c r="A1146" s="43"/>
      <c r="B1146" s="199">
        <v>2012</v>
      </c>
      <c r="C1146" s="153" t="s">
        <v>2</v>
      </c>
      <c r="D1146" s="157">
        <v>25932615</v>
      </c>
      <c r="E1146" s="158">
        <v>2913214</v>
      </c>
      <c r="F1146" s="158">
        <v>3120923</v>
      </c>
      <c r="G1146" s="158">
        <v>16158576</v>
      </c>
      <c r="H1146" s="158">
        <v>403328</v>
      </c>
      <c r="I1146" s="158">
        <v>19682827</v>
      </c>
      <c r="J1146" s="158">
        <v>647650</v>
      </c>
      <c r="K1146" s="158">
        <v>2688924</v>
      </c>
      <c r="L1146" s="158">
        <v>3336574</v>
      </c>
      <c r="M1146" s="6"/>
    </row>
    <row r="1147" spans="1:13" ht="15.95" customHeight="1" x14ac:dyDescent="0.15">
      <c r="A1147" s="43"/>
      <c r="B1147" s="196">
        <v>2012</v>
      </c>
      <c r="C1147" s="17" t="s">
        <v>3</v>
      </c>
      <c r="D1147" s="197">
        <v>26567013</v>
      </c>
      <c r="E1147" s="23">
        <v>3265482</v>
      </c>
      <c r="F1147" s="23">
        <v>3355559</v>
      </c>
      <c r="G1147" s="23">
        <v>15996968</v>
      </c>
      <c r="H1147" s="23">
        <v>333626</v>
      </c>
      <c r="I1147" s="23">
        <v>19686153</v>
      </c>
      <c r="J1147" s="23">
        <v>881782</v>
      </c>
      <c r="K1147" s="23">
        <v>2733596</v>
      </c>
      <c r="L1147" s="23">
        <v>3615378</v>
      </c>
      <c r="M1147" s="6"/>
    </row>
    <row r="1148" spans="1:13" ht="15.95" customHeight="1" x14ac:dyDescent="0.15">
      <c r="A1148" s="43"/>
      <c r="B1148" s="161">
        <v>2013</v>
      </c>
      <c r="C1148" s="153" t="s">
        <v>0</v>
      </c>
      <c r="D1148" s="157">
        <v>27782147</v>
      </c>
      <c r="E1148" s="158">
        <v>3734795</v>
      </c>
      <c r="F1148" s="158">
        <v>4150017</v>
      </c>
      <c r="G1148" s="158">
        <v>15770693</v>
      </c>
      <c r="H1148" s="158">
        <v>496110</v>
      </c>
      <c r="I1148" s="158">
        <v>20416820</v>
      </c>
      <c r="J1148" s="158">
        <v>817576</v>
      </c>
      <c r="K1148" s="158">
        <v>2812956</v>
      </c>
      <c r="L1148" s="158">
        <v>3630532</v>
      </c>
      <c r="M1148" s="6"/>
    </row>
    <row r="1149" spans="1:13" ht="15.95" customHeight="1" x14ac:dyDescent="0.15">
      <c r="A1149" s="43"/>
      <c r="B1149" s="196">
        <v>2013</v>
      </c>
      <c r="C1149" s="17" t="s">
        <v>1</v>
      </c>
      <c r="D1149" s="197">
        <v>28446657</v>
      </c>
      <c r="E1149" s="23">
        <v>4152425</v>
      </c>
      <c r="F1149" s="23">
        <v>4029432</v>
      </c>
      <c r="G1149" s="23">
        <v>16126752</v>
      </c>
      <c r="H1149" s="23">
        <v>371259</v>
      </c>
      <c r="I1149" s="23">
        <v>20527443</v>
      </c>
      <c r="J1149" s="23">
        <v>851814</v>
      </c>
      <c r="K1149" s="23">
        <v>2914975</v>
      </c>
      <c r="L1149" s="23">
        <v>3766789</v>
      </c>
      <c r="M1149" s="6"/>
    </row>
    <row r="1150" spans="1:13" ht="15.95" customHeight="1" x14ac:dyDescent="0.15">
      <c r="A1150" s="43"/>
      <c r="B1150" s="199">
        <v>2013</v>
      </c>
      <c r="C1150" s="153" t="s">
        <v>2</v>
      </c>
      <c r="D1150" s="157">
        <v>29046566</v>
      </c>
      <c r="E1150" s="158">
        <v>3463710</v>
      </c>
      <c r="F1150" s="158">
        <v>4482357</v>
      </c>
      <c r="G1150" s="158">
        <v>16943915</v>
      </c>
      <c r="H1150" s="158">
        <v>454475</v>
      </c>
      <c r="I1150" s="158">
        <v>21880747</v>
      </c>
      <c r="J1150" s="158">
        <v>678484</v>
      </c>
      <c r="K1150" s="158">
        <v>3023625</v>
      </c>
      <c r="L1150" s="158">
        <v>3702109</v>
      </c>
      <c r="M1150" s="6"/>
    </row>
    <row r="1151" spans="1:13" ht="15.95" customHeight="1" x14ac:dyDescent="0.15">
      <c r="A1151" s="43"/>
      <c r="B1151" s="196">
        <v>2013</v>
      </c>
      <c r="C1151" s="17" t="s">
        <v>3</v>
      </c>
      <c r="D1151" s="197">
        <v>29833448</v>
      </c>
      <c r="E1151" s="23">
        <v>4174673</v>
      </c>
      <c r="F1151" s="23">
        <v>4059981</v>
      </c>
      <c r="G1151" s="23">
        <v>17185905</v>
      </c>
      <c r="H1151" s="23">
        <v>370729</v>
      </c>
      <c r="I1151" s="23">
        <v>21616615</v>
      </c>
      <c r="J1151" s="23">
        <v>966353</v>
      </c>
      <c r="K1151" s="23">
        <v>3075807</v>
      </c>
      <c r="L1151" s="23">
        <v>4042160</v>
      </c>
      <c r="M1151" s="6"/>
    </row>
    <row r="1152" spans="1:13" ht="15.95" customHeight="1" x14ac:dyDescent="0.15">
      <c r="A1152" s="43"/>
      <c r="B1152" s="161">
        <v>2014</v>
      </c>
      <c r="C1152" s="153" t="s">
        <v>0</v>
      </c>
      <c r="D1152" s="157">
        <v>29830719</v>
      </c>
      <c r="E1152" s="158">
        <v>2981917</v>
      </c>
      <c r="F1152" s="158">
        <v>3905820</v>
      </c>
      <c r="G1152" s="158">
        <v>18430093</v>
      </c>
      <c r="H1152" s="158">
        <v>448071</v>
      </c>
      <c r="I1152" s="158">
        <v>22783984</v>
      </c>
      <c r="J1152" s="158">
        <v>827162</v>
      </c>
      <c r="K1152" s="158">
        <v>3237656</v>
      </c>
      <c r="L1152" s="158">
        <v>4064818</v>
      </c>
      <c r="M1152" s="6"/>
    </row>
    <row r="1153" spans="1:13" ht="15.95" customHeight="1" x14ac:dyDescent="0.15">
      <c r="A1153" s="43"/>
      <c r="B1153" s="196">
        <v>2014</v>
      </c>
      <c r="C1153" s="17" t="s">
        <v>1</v>
      </c>
      <c r="D1153" s="197">
        <v>31531775</v>
      </c>
      <c r="E1153" s="23">
        <v>3443105</v>
      </c>
      <c r="F1153" s="23">
        <v>4173788</v>
      </c>
      <c r="G1153" s="23">
        <v>19287881</v>
      </c>
      <c r="H1153" s="23">
        <v>358093</v>
      </c>
      <c r="I1153" s="23">
        <v>23819762</v>
      </c>
      <c r="J1153" s="23">
        <v>823055</v>
      </c>
      <c r="K1153" s="23">
        <v>3445853</v>
      </c>
      <c r="L1153" s="23">
        <v>4268908</v>
      </c>
      <c r="M1153" s="6"/>
    </row>
    <row r="1154" spans="1:13" ht="15.95" customHeight="1" x14ac:dyDescent="0.15">
      <c r="A1154" s="43"/>
      <c r="B1154" s="199">
        <v>2014</v>
      </c>
      <c r="C1154" s="153" t="s">
        <v>2</v>
      </c>
      <c r="D1154" s="157">
        <v>32378638</v>
      </c>
      <c r="E1154" s="158">
        <v>3786742</v>
      </c>
      <c r="F1154" s="158">
        <v>3649013</v>
      </c>
      <c r="G1154" s="158">
        <v>19974601</v>
      </c>
      <c r="H1154" s="158">
        <v>353614</v>
      </c>
      <c r="I1154" s="158">
        <v>23977228</v>
      </c>
      <c r="J1154" s="158">
        <v>987439</v>
      </c>
      <c r="K1154" s="158">
        <v>3627229</v>
      </c>
      <c r="L1154" s="158">
        <v>4614668</v>
      </c>
      <c r="M1154" s="6"/>
    </row>
    <row r="1155" spans="1:13" ht="15.95" customHeight="1" x14ac:dyDescent="0.15">
      <c r="A1155" s="43"/>
      <c r="B1155" s="196">
        <v>2014</v>
      </c>
      <c r="C1155" s="17" t="s">
        <v>3</v>
      </c>
      <c r="D1155" s="197">
        <v>32558139</v>
      </c>
      <c r="E1155" s="23">
        <v>4085807</v>
      </c>
      <c r="F1155" s="23">
        <v>3764385</v>
      </c>
      <c r="G1155" s="23">
        <v>19460706</v>
      </c>
      <c r="H1155" s="23">
        <v>512311</v>
      </c>
      <c r="I1155" s="23">
        <v>23737402</v>
      </c>
      <c r="J1155" s="23">
        <v>931841</v>
      </c>
      <c r="K1155" s="23">
        <v>3803089</v>
      </c>
      <c r="L1155" s="23">
        <v>4734930</v>
      </c>
      <c r="M1155" s="6"/>
    </row>
    <row r="1156" spans="1:13" ht="15.95" customHeight="1" x14ac:dyDescent="0.15">
      <c r="A1156" s="43"/>
      <c r="B1156" s="161">
        <v>2015</v>
      </c>
      <c r="C1156" s="153" t="s">
        <v>0</v>
      </c>
      <c r="D1156" s="157">
        <v>32869276</v>
      </c>
      <c r="E1156" s="158">
        <v>3623446</v>
      </c>
      <c r="F1156" s="158">
        <v>4243288</v>
      </c>
      <c r="G1156" s="158">
        <v>19793771</v>
      </c>
      <c r="H1156" s="158">
        <v>457176</v>
      </c>
      <c r="I1156" s="158">
        <v>24494235</v>
      </c>
      <c r="J1156" s="158">
        <v>821388</v>
      </c>
      <c r="K1156" s="158">
        <v>3930207</v>
      </c>
      <c r="L1156" s="158">
        <v>4751595</v>
      </c>
      <c r="M1156" s="6"/>
    </row>
    <row r="1157" spans="1:13" ht="15.95" customHeight="1" x14ac:dyDescent="0.15">
      <c r="A1157" s="43"/>
      <c r="B1157" s="196">
        <v>2015</v>
      </c>
      <c r="C1157" s="17" t="s">
        <v>1</v>
      </c>
      <c r="D1157" s="197">
        <v>33731121</v>
      </c>
      <c r="E1157" s="23">
        <v>3778294</v>
      </c>
      <c r="F1157" s="23">
        <v>4286786</v>
      </c>
      <c r="G1157" s="23">
        <v>20330863</v>
      </c>
      <c r="H1157" s="23">
        <v>441121</v>
      </c>
      <c r="I1157" s="23">
        <v>25058770</v>
      </c>
      <c r="J1157" s="23">
        <v>860968</v>
      </c>
      <c r="K1157" s="23">
        <v>4033089</v>
      </c>
      <c r="L1157" s="23">
        <v>4894057</v>
      </c>
      <c r="M1157" s="6"/>
    </row>
    <row r="1158" spans="1:13" ht="15.95" customHeight="1" x14ac:dyDescent="0.15">
      <c r="A1158" s="43"/>
      <c r="B1158" s="199">
        <v>2015</v>
      </c>
      <c r="C1158" s="153" t="s">
        <v>2</v>
      </c>
      <c r="D1158" s="157">
        <v>34476506</v>
      </c>
      <c r="E1158" s="158">
        <v>3563451</v>
      </c>
      <c r="F1158" s="158">
        <v>4438862</v>
      </c>
      <c r="G1158" s="158">
        <v>21074773</v>
      </c>
      <c r="H1158" s="158">
        <v>418984</v>
      </c>
      <c r="I1158" s="158">
        <v>25932619</v>
      </c>
      <c r="J1158" s="158">
        <v>814119</v>
      </c>
      <c r="K1158" s="158">
        <v>4166317</v>
      </c>
      <c r="L1158" s="158">
        <v>4980436</v>
      </c>
      <c r="M1158" s="6"/>
    </row>
    <row r="1159" spans="1:13" ht="15.95" customHeight="1" x14ac:dyDescent="0.15">
      <c r="A1159" s="43"/>
      <c r="B1159" s="196">
        <v>2015</v>
      </c>
      <c r="C1159" s="17" t="s">
        <v>3</v>
      </c>
      <c r="D1159" s="197">
        <v>35174926</v>
      </c>
      <c r="E1159" s="23">
        <v>4329139</v>
      </c>
      <c r="F1159" s="23">
        <v>4202561</v>
      </c>
      <c r="G1159" s="23">
        <v>21220517</v>
      </c>
      <c r="H1159" s="23">
        <v>349514</v>
      </c>
      <c r="I1159" s="23">
        <v>25772592</v>
      </c>
      <c r="J1159" s="23">
        <v>860676</v>
      </c>
      <c r="K1159" s="23">
        <v>4212519</v>
      </c>
      <c r="L1159" s="23">
        <v>5073195</v>
      </c>
      <c r="M1159" s="6"/>
    </row>
    <row r="1160" spans="1:13" ht="15.95" customHeight="1" x14ac:dyDescent="0.15">
      <c r="A1160" s="43"/>
      <c r="B1160" s="161">
        <v>2016</v>
      </c>
      <c r="C1160" s="153" t="s">
        <v>0</v>
      </c>
      <c r="D1160" s="157">
        <v>35046414</v>
      </c>
      <c r="E1160" s="158">
        <v>3768403</v>
      </c>
      <c r="F1160" s="158">
        <v>4042988</v>
      </c>
      <c r="G1160" s="158">
        <v>21663057</v>
      </c>
      <c r="H1160" s="158">
        <v>452737</v>
      </c>
      <c r="I1160" s="158">
        <v>26158782</v>
      </c>
      <c r="J1160" s="158">
        <v>831655</v>
      </c>
      <c r="K1160" s="158">
        <v>4287574</v>
      </c>
      <c r="L1160" s="158">
        <v>5119229</v>
      </c>
      <c r="M1160" s="6"/>
    </row>
    <row r="1161" spans="1:13" ht="15.95" customHeight="1" x14ac:dyDescent="0.15">
      <c r="A1161" s="43"/>
      <c r="B1161" s="196">
        <v>2016</v>
      </c>
      <c r="C1161" s="17" t="s">
        <v>1</v>
      </c>
      <c r="D1161" s="197">
        <v>35826642</v>
      </c>
      <c r="E1161" s="23">
        <v>3794620</v>
      </c>
      <c r="F1161" s="23">
        <v>4470825</v>
      </c>
      <c r="G1161" s="23">
        <v>21894486</v>
      </c>
      <c r="H1161" s="23">
        <v>428427</v>
      </c>
      <c r="I1161" s="23">
        <v>26793738</v>
      </c>
      <c r="J1161" s="23">
        <v>866486</v>
      </c>
      <c r="K1161" s="23">
        <v>4371798</v>
      </c>
      <c r="L1161" s="23">
        <v>5238284</v>
      </c>
      <c r="M1161" s="6"/>
    </row>
    <row r="1162" spans="1:13" ht="15.95" customHeight="1" x14ac:dyDescent="0.15">
      <c r="A1162" s="43"/>
      <c r="B1162" s="199">
        <v>2016</v>
      </c>
      <c r="C1162" s="153" t="s">
        <v>2</v>
      </c>
      <c r="D1162" s="157">
        <v>36153292</v>
      </c>
      <c r="E1162" s="158">
        <v>3534969</v>
      </c>
      <c r="F1162" s="158">
        <v>4033976</v>
      </c>
      <c r="G1162" s="158">
        <v>22919274</v>
      </c>
      <c r="H1162" s="158">
        <v>440997</v>
      </c>
      <c r="I1162" s="158">
        <v>27394247</v>
      </c>
      <c r="J1162" s="158">
        <v>774236</v>
      </c>
      <c r="K1162" s="158">
        <v>4449840</v>
      </c>
      <c r="L1162" s="158">
        <v>5224076</v>
      </c>
      <c r="M1162" s="6"/>
    </row>
    <row r="1163" spans="1:13" ht="15.95" customHeight="1" x14ac:dyDescent="0.15">
      <c r="A1163" s="43"/>
      <c r="B1163" s="196">
        <v>2016</v>
      </c>
      <c r="C1163" s="17" t="s">
        <v>3</v>
      </c>
      <c r="D1163" s="197">
        <v>36378592</v>
      </c>
      <c r="E1163" s="23">
        <v>4806159</v>
      </c>
      <c r="F1163" s="23">
        <v>3679257</v>
      </c>
      <c r="G1163" s="23">
        <v>22019407</v>
      </c>
      <c r="H1163" s="23">
        <v>360434</v>
      </c>
      <c r="I1163" s="23">
        <v>26059098</v>
      </c>
      <c r="J1163" s="23">
        <v>886786</v>
      </c>
      <c r="K1163" s="23">
        <v>4626549</v>
      </c>
      <c r="L1163" s="23">
        <v>5513335</v>
      </c>
      <c r="M1163" s="6"/>
    </row>
    <row r="1164" spans="1:13" ht="15.95" customHeight="1" x14ac:dyDescent="0.15">
      <c r="A1164" s="43"/>
      <c r="B1164" s="161">
        <v>2017</v>
      </c>
      <c r="C1164" s="153" t="s">
        <v>0</v>
      </c>
      <c r="D1164" s="157">
        <v>35859610</v>
      </c>
      <c r="E1164" s="158">
        <v>3235039</v>
      </c>
      <c r="F1164" s="158">
        <v>4195595</v>
      </c>
      <c r="G1164" s="158">
        <v>22349272</v>
      </c>
      <c r="H1164" s="158">
        <v>527439</v>
      </c>
      <c r="I1164" s="158">
        <v>27072306</v>
      </c>
      <c r="J1164" s="158">
        <v>872262</v>
      </c>
      <c r="K1164" s="158">
        <v>4680003</v>
      </c>
      <c r="L1164" s="158">
        <v>5552265</v>
      </c>
      <c r="M1164" s="6"/>
    </row>
    <row r="1165" spans="1:13" ht="15.95" customHeight="1" x14ac:dyDescent="0.15">
      <c r="A1165" s="43"/>
      <c r="B1165" s="196">
        <v>2017</v>
      </c>
      <c r="C1165" s="17" t="s">
        <v>1</v>
      </c>
      <c r="D1165" s="197">
        <v>36743372</v>
      </c>
      <c r="E1165" s="23">
        <v>3335105</v>
      </c>
      <c r="F1165" s="23">
        <v>3971567</v>
      </c>
      <c r="G1165" s="23">
        <v>23241123</v>
      </c>
      <c r="H1165" s="23">
        <v>340111</v>
      </c>
      <c r="I1165" s="23">
        <v>27552801</v>
      </c>
      <c r="J1165" s="23">
        <v>959961</v>
      </c>
      <c r="K1165" s="23">
        <v>4895505</v>
      </c>
      <c r="L1165" s="23">
        <v>5855466</v>
      </c>
      <c r="M1165" s="6"/>
    </row>
    <row r="1166" spans="1:13" ht="15.95" customHeight="1" x14ac:dyDescent="0.15">
      <c r="A1166" s="43"/>
      <c r="B1166" s="199">
        <v>2017</v>
      </c>
      <c r="C1166" s="153" t="s">
        <v>2</v>
      </c>
      <c r="D1166" s="157">
        <v>36571683</v>
      </c>
      <c r="E1166" s="158">
        <v>3415015</v>
      </c>
      <c r="F1166" s="158">
        <v>3145006</v>
      </c>
      <c r="G1166" s="158">
        <v>23536235</v>
      </c>
      <c r="H1166" s="158">
        <v>532425</v>
      </c>
      <c r="I1166" s="158">
        <v>27213666</v>
      </c>
      <c r="J1166" s="158">
        <v>929869</v>
      </c>
      <c r="K1166" s="158">
        <v>5013133</v>
      </c>
      <c r="L1166" s="158">
        <v>5943002</v>
      </c>
      <c r="M1166" s="6"/>
    </row>
    <row r="1167" spans="1:13" ht="15.95" customHeight="1" x14ac:dyDescent="0.15">
      <c r="A1167" s="43"/>
      <c r="B1167" s="196">
        <v>2017</v>
      </c>
      <c r="C1167" s="17" t="s">
        <v>3</v>
      </c>
      <c r="D1167" s="197">
        <v>36534867</v>
      </c>
      <c r="E1167" s="23">
        <v>4085677</v>
      </c>
      <c r="F1167" s="23">
        <v>3260909</v>
      </c>
      <c r="G1167" s="23">
        <v>22337425</v>
      </c>
      <c r="H1167" s="23">
        <v>387548</v>
      </c>
      <c r="I1167" s="23">
        <v>25985882</v>
      </c>
      <c r="J1167" s="23">
        <v>1231613</v>
      </c>
      <c r="K1167" s="23">
        <v>5231695</v>
      </c>
      <c r="L1167" s="23">
        <v>6463308</v>
      </c>
      <c r="M1167" s="6"/>
    </row>
    <row r="1168" spans="1:13" ht="15.95" customHeight="1" x14ac:dyDescent="0.15">
      <c r="A1168" s="43"/>
      <c r="B1168" s="161">
        <v>2018</v>
      </c>
      <c r="C1168" s="153" t="s">
        <v>0</v>
      </c>
      <c r="D1168" s="157">
        <v>35998606</v>
      </c>
      <c r="E1168" s="158">
        <v>3861780</v>
      </c>
      <c r="F1168" s="158">
        <v>3434258</v>
      </c>
      <c r="G1168" s="158">
        <v>21799957</v>
      </c>
      <c r="H1168" s="158">
        <v>573778</v>
      </c>
      <c r="I1168" s="158">
        <v>25807993</v>
      </c>
      <c r="J1168" s="158">
        <v>798633</v>
      </c>
      <c r="K1168" s="158">
        <v>5530200</v>
      </c>
      <c r="L1168" s="158">
        <v>6328833</v>
      </c>
      <c r="M1168" s="6"/>
    </row>
    <row r="1169" spans="1:13" ht="15.95" customHeight="1" x14ac:dyDescent="0.15">
      <c r="A1169" s="43"/>
      <c r="B1169" s="196">
        <v>2018</v>
      </c>
      <c r="C1169" s="17" t="s">
        <v>1</v>
      </c>
      <c r="D1169" s="197">
        <v>35206090</v>
      </c>
      <c r="E1169" s="23">
        <v>4043240</v>
      </c>
      <c r="F1169" s="23">
        <v>3013339</v>
      </c>
      <c r="G1169" s="23">
        <v>21145617</v>
      </c>
      <c r="H1169" s="23">
        <v>359127</v>
      </c>
      <c r="I1169" s="23">
        <v>24518083</v>
      </c>
      <c r="J1169" s="23">
        <v>1047725</v>
      </c>
      <c r="K1169" s="23">
        <v>5597042</v>
      </c>
      <c r="L1169" s="23">
        <v>6644767</v>
      </c>
      <c r="M1169" s="6"/>
    </row>
    <row r="1170" spans="1:13" ht="15.95" customHeight="1" x14ac:dyDescent="0.15">
      <c r="A1170" s="43"/>
      <c r="B1170" s="199">
        <v>2018</v>
      </c>
      <c r="C1170" s="153" t="s">
        <v>2</v>
      </c>
      <c r="D1170" s="157">
        <v>34430556</v>
      </c>
      <c r="E1170" s="158">
        <v>4667317</v>
      </c>
      <c r="F1170" s="158">
        <v>3152867</v>
      </c>
      <c r="G1170" s="158">
        <v>19340331</v>
      </c>
      <c r="H1170" s="158">
        <v>384574</v>
      </c>
      <c r="I1170" s="158">
        <v>22877772</v>
      </c>
      <c r="J1170" s="158">
        <v>1022874</v>
      </c>
      <c r="K1170" s="158">
        <v>5862593</v>
      </c>
      <c r="L1170" s="158">
        <v>6885467</v>
      </c>
      <c r="M1170" s="6"/>
    </row>
    <row r="1171" spans="1:13" ht="15.95" customHeight="1" x14ac:dyDescent="0.15">
      <c r="A1171" s="43"/>
      <c r="B1171" s="196">
        <v>2018</v>
      </c>
      <c r="C1171" s="17" t="s">
        <v>3</v>
      </c>
      <c r="D1171" s="197">
        <v>33021315</v>
      </c>
      <c r="E1171" s="23">
        <v>4317284</v>
      </c>
      <c r="F1171" s="23">
        <v>3149378</v>
      </c>
      <c r="G1171" s="23">
        <v>18222191</v>
      </c>
      <c r="H1171" s="23">
        <v>607126</v>
      </c>
      <c r="I1171" s="23">
        <v>21978695</v>
      </c>
      <c r="J1171" s="23">
        <v>808876</v>
      </c>
      <c r="K1171" s="23">
        <v>5916460</v>
      </c>
      <c r="L1171" s="23">
        <v>6725336</v>
      </c>
      <c r="M1171" s="6"/>
    </row>
    <row r="1172" spans="1:13" ht="15.95" customHeight="1" x14ac:dyDescent="0.15">
      <c r="A1172" s="43"/>
      <c r="B1172" s="161">
        <v>2019</v>
      </c>
      <c r="C1172" s="153" t="s">
        <v>0</v>
      </c>
      <c r="D1172" s="157">
        <v>32624779</v>
      </c>
      <c r="E1172" s="158">
        <v>3318512</v>
      </c>
      <c r="F1172" s="158">
        <v>3801493</v>
      </c>
      <c r="G1172" s="158">
        <v>18238550</v>
      </c>
      <c r="H1172" s="158">
        <v>641238</v>
      </c>
      <c r="I1172" s="158">
        <v>22681281</v>
      </c>
      <c r="J1172" s="158">
        <v>948011</v>
      </c>
      <c r="K1172" s="158">
        <v>5676975</v>
      </c>
      <c r="L1172" s="158">
        <v>6624986</v>
      </c>
      <c r="M1172" s="6"/>
    </row>
    <row r="1173" spans="1:13" ht="15.95" customHeight="1" x14ac:dyDescent="0.15">
      <c r="A1173" s="43"/>
      <c r="B1173" s="196">
        <v>2019</v>
      </c>
      <c r="C1173" s="17" t="s">
        <v>1</v>
      </c>
      <c r="D1173" s="197">
        <v>32373062</v>
      </c>
      <c r="E1173" s="23">
        <v>3502392</v>
      </c>
      <c r="F1173" s="23">
        <v>3068008</v>
      </c>
      <c r="G1173" s="23">
        <v>18630504</v>
      </c>
      <c r="H1173" s="23">
        <v>450205</v>
      </c>
      <c r="I1173" s="23">
        <v>22148717</v>
      </c>
      <c r="J1173" s="23">
        <v>829153</v>
      </c>
      <c r="K1173" s="23">
        <v>5892800</v>
      </c>
      <c r="L1173" s="23">
        <v>6721953</v>
      </c>
      <c r="M1173" s="6"/>
    </row>
    <row r="1174" spans="1:13" ht="15.95" customHeight="1" x14ac:dyDescent="0.15">
      <c r="A1174" s="43"/>
      <c r="B1174" s="199">
        <v>2019</v>
      </c>
      <c r="C1174" s="153" t="s">
        <v>2</v>
      </c>
      <c r="D1174" s="157">
        <v>32042956</v>
      </c>
      <c r="E1174" s="158">
        <v>3131943</v>
      </c>
      <c r="F1174" s="158">
        <v>3145503</v>
      </c>
      <c r="G1174" s="158">
        <v>18534712</v>
      </c>
      <c r="H1174" s="158">
        <v>565139</v>
      </c>
      <c r="I1174" s="158">
        <v>22245354</v>
      </c>
      <c r="J1174" s="158">
        <v>786449</v>
      </c>
      <c r="K1174" s="158">
        <v>5879210</v>
      </c>
      <c r="L1174" s="158">
        <v>6665659</v>
      </c>
      <c r="M1174" s="6"/>
    </row>
    <row r="1175" spans="1:13" ht="15.95" customHeight="1" x14ac:dyDescent="0.15">
      <c r="A1175" s="43"/>
      <c r="B1175" s="196">
        <v>2019</v>
      </c>
      <c r="C1175" s="17" t="s">
        <v>3</v>
      </c>
      <c r="D1175" s="197">
        <v>31833106</v>
      </c>
      <c r="E1175" s="23">
        <v>3260302</v>
      </c>
      <c r="F1175" s="23">
        <v>2865519</v>
      </c>
      <c r="G1175" s="23">
        <v>18201787</v>
      </c>
      <c r="H1175" s="23">
        <v>442767</v>
      </c>
      <c r="I1175" s="23">
        <v>21510073</v>
      </c>
      <c r="J1175" s="23">
        <v>1088903</v>
      </c>
      <c r="K1175" s="23">
        <v>5973828</v>
      </c>
      <c r="L1175" s="23">
        <v>7062731</v>
      </c>
      <c r="M1175" s="6"/>
    </row>
    <row r="1176" spans="1:13" ht="15.95" customHeight="1" x14ac:dyDescent="0.15">
      <c r="A1176" s="43"/>
      <c r="B1176" s="161">
        <v>2020</v>
      </c>
      <c r="C1176" s="153" t="s">
        <v>0</v>
      </c>
      <c r="D1176" s="157">
        <v>31044470</v>
      </c>
      <c r="E1176" s="158">
        <v>2872296</v>
      </c>
      <c r="F1176" s="158">
        <v>2378643</v>
      </c>
      <c r="G1176" s="158">
        <v>16698076</v>
      </c>
      <c r="H1176" s="158">
        <v>572200</v>
      </c>
      <c r="I1176" s="158">
        <v>19648919</v>
      </c>
      <c r="J1176" s="158">
        <v>2238545</v>
      </c>
      <c r="K1176" s="158">
        <v>6284710</v>
      </c>
      <c r="L1176" s="158">
        <v>8523255</v>
      </c>
      <c r="M1176" s="6"/>
    </row>
    <row r="1177" spans="1:13" ht="15.95" customHeight="1" x14ac:dyDescent="0.15">
      <c r="A1177" s="43"/>
      <c r="B1177" s="196">
        <v>2020</v>
      </c>
      <c r="C1177" s="17" t="s">
        <v>1</v>
      </c>
      <c r="D1177" s="197">
        <v>29829952</v>
      </c>
      <c r="E1177" s="23">
        <v>1855821</v>
      </c>
      <c r="F1177" s="23">
        <v>1337195</v>
      </c>
      <c r="G1177" s="23">
        <v>10808310</v>
      </c>
      <c r="H1177" s="23">
        <v>1484833</v>
      </c>
      <c r="I1177" s="23">
        <v>13630338</v>
      </c>
      <c r="J1177" s="23">
        <v>7817266</v>
      </c>
      <c r="K1177" s="23">
        <v>6526527</v>
      </c>
      <c r="L1177" s="23">
        <v>14343793</v>
      </c>
      <c r="M1177" s="6"/>
    </row>
    <row r="1178" spans="1:13" ht="15.95" customHeight="1" x14ac:dyDescent="0.15">
      <c r="A1178" s="43"/>
      <c r="B1178" s="199">
        <v>2020</v>
      </c>
      <c r="C1178" s="153" t="s">
        <v>2</v>
      </c>
      <c r="D1178" s="157">
        <v>30216074</v>
      </c>
      <c r="E1178" s="158">
        <v>1907972</v>
      </c>
      <c r="F1178" s="158">
        <v>2333323</v>
      </c>
      <c r="G1178" s="158">
        <v>12072238</v>
      </c>
      <c r="H1178" s="158">
        <v>5455597</v>
      </c>
      <c r="I1178" s="158">
        <v>19861158</v>
      </c>
      <c r="J1178" s="158">
        <v>596185</v>
      </c>
      <c r="K1178" s="158">
        <v>7850759</v>
      </c>
      <c r="L1178" s="158">
        <v>8446944</v>
      </c>
      <c r="M1178" s="6"/>
    </row>
    <row r="1179" spans="1:13" ht="15.95" customHeight="1" x14ac:dyDescent="0.15">
      <c r="A1179" s="43"/>
      <c r="B1179" s="196">
        <v>2020</v>
      </c>
      <c r="C1179" s="17" t="s">
        <v>3</v>
      </c>
      <c r="D1179" s="197">
        <v>30913872</v>
      </c>
      <c r="E1179" s="23">
        <v>3160705</v>
      </c>
      <c r="F1179" s="23">
        <v>2647265</v>
      </c>
      <c r="G1179" s="23">
        <v>16241277</v>
      </c>
      <c r="H1179" s="23">
        <v>670375</v>
      </c>
      <c r="I1179" s="23">
        <v>19558917</v>
      </c>
      <c r="J1179" s="23">
        <v>848559</v>
      </c>
      <c r="K1179" s="23">
        <v>7345691</v>
      </c>
      <c r="L1179" s="23">
        <v>8194250</v>
      </c>
      <c r="M1179" s="6"/>
    </row>
    <row r="1180" spans="1:13" ht="15.95" customHeight="1" x14ac:dyDescent="0.15">
      <c r="A1180" s="43"/>
      <c r="B1180" s="161">
        <v>2021</v>
      </c>
      <c r="C1180" s="153" t="s">
        <v>0</v>
      </c>
      <c r="D1180" s="157">
        <v>30769090</v>
      </c>
      <c r="E1180" s="158">
        <v>2905000</v>
      </c>
      <c r="F1180" s="158">
        <v>2939485</v>
      </c>
      <c r="G1180" s="158">
        <v>16210984</v>
      </c>
      <c r="H1180" s="158">
        <v>498890</v>
      </c>
      <c r="I1180" s="158">
        <v>19649359</v>
      </c>
      <c r="J1180" s="158">
        <v>902062</v>
      </c>
      <c r="K1180" s="158">
        <v>7312669</v>
      </c>
      <c r="L1180" s="158">
        <v>8214731</v>
      </c>
      <c r="M1180" s="6"/>
    </row>
    <row r="1181" spans="1:13" ht="15.95" customHeight="1" x14ac:dyDescent="0.15">
      <c r="A1181" s="43"/>
      <c r="B1181" s="196">
        <v>2021</v>
      </c>
      <c r="C1181" s="17" t="s">
        <v>1</v>
      </c>
      <c r="D1181" s="197">
        <v>30933006</v>
      </c>
      <c r="E1181" s="23">
        <v>2814068</v>
      </c>
      <c r="F1181" s="23">
        <v>3078016</v>
      </c>
      <c r="G1181" s="23">
        <v>16199553</v>
      </c>
      <c r="H1181" s="23">
        <v>493161</v>
      </c>
      <c r="I1181" s="23">
        <v>19770730</v>
      </c>
      <c r="J1181" s="23">
        <v>1014201</v>
      </c>
      <c r="K1181" s="23">
        <v>7334007</v>
      </c>
      <c r="L1181" s="23">
        <v>8348208</v>
      </c>
      <c r="M1181" s="6"/>
    </row>
    <row r="1182" spans="1:13" ht="15.95" customHeight="1" x14ac:dyDescent="0.15">
      <c r="A1182" s="43"/>
      <c r="B1182" s="199">
        <v>2021</v>
      </c>
      <c r="C1182" s="153" t="s">
        <v>2</v>
      </c>
      <c r="D1182" s="157">
        <v>31377636</v>
      </c>
      <c r="E1182" s="158">
        <v>2687046</v>
      </c>
      <c r="F1182" s="158">
        <v>3224656</v>
      </c>
      <c r="G1182" s="158">
        <v>16471576</v>
      </c>
      <c r="H1182" s="158">
        <v>541736</v>
      </c>
      <c r="I1182" s="158">
        <v>20237968</v>
      </c>
      <c r="J1182" s="158">
        <v>917020</v>
      </c>
      <c r="K1182" s="158">
        <v>7535602</v>
      </c>
      <c r="L1182" s="158">
        <v>8452622</v>
      </c>
      <c r="M1182" s="6"/>
    </row>
    <row r="1183" spans="1:13" ht="15.95" customHeight="1" x14ac:dyDescent="0.15">
      <c r="A1183" s="43"/>
      <c r="B1183" s="196">
        <v>2021</v>
      </c>
      <c r="C1183" s="17" t="s">
        <v>3</v>
      </c>
      <c r="D1183" s="197">
        <v>32026015</v>
      </c>
      <c r="E1183" s="23">
        <v>3181463</v>
      </c>
      <c r="F1183" s="23">
        <v>3291618</v>
      </c>
      <c r="G1183" s="23">
        <v>16508638</v>
      </c>
      <c r="H1183" s="23">
        <v>602520</v>
      </c>
      <c r="I1183" s="23">
        <v>20402776</v>
      </c>
      <c r="J1183" s="23">
        <v>901700</v>
      </c>
      <c r="K1183" s="23">
        <v>7540076</v>
      </c>
      <c r="L1183" s="23">
        <v>8441776</v>
      </c>
      <c r="M1183" s="6"/>
    </row>
    <row r="1184" spans="1:13" ht="15.95" customHeight="1" x14ac:dyDescent="0.15">
      <c r="A1184" s="43"/>
      <c r="B1184" s="161">
        <v>2022</v>
      </c>
      <c r="C1184" s="153" t="s">
        <v>0</v>
      </c>
      <c r="D1184" s="157">
        <v>32493329</v>
      </c>
      <c r="E1184" s="158">
        <v>2945508</v>
      </c>
      <c r="F1184" s="158">
        <v>3579316</v>
      </c>
      <c r="G1184" s="158">
        <v>16966485</v>
      </c>
      <c r="H1184" s="158">
        <v>585209</v>
      </c>
      <c r="I1184" s="158">
        <v>21131010</v>
      </c>
      <c r="J1184" s="158">
        <v>937931</v>
      </c>
      <c r="K1184" s="158">
        <v>7478880</v>
      </c>
      <c r="L1184" s="158">
        <v>8416811</v>
      </c>
      <c r="M1184" s="6"/>
    </row>
    <row r="1185" spans="1:13" ht="15.95" customHeight="1" x14ac:dyDescent="0.15">
      <c r="A1185" s="43"/>
      <c r="B1185" s="196">
        <v>2022</v>
      </c>
      <c r="C1185" s="17" t="s">
        <v>1</v>
      </c>
      <c r="D1185" s="197">
        <v>33167472</v>
      </c>
      <c r="E1185" s="23">
        <v>2990898</v>
      </c>
      <c r="F1185" s="23">
        <v>3523880</v>
      </c>
      <c r="G1185" s="23">
        <v>17775393</v>
      </c>
      <c r="H1185" s="23">
        <v>520606</v>
      </c>
      <c r="I1185" s="23">
        <v>21819879</v>
      </c>
      <c r="J1185" s="23">
        <v>919319</v>
      </c>
      <c r="K1185" s="23">
        <v>7437376</v>
      </c>
      <c r="L1185" s="23">
        <v>8356695</v>
      </c>
      <c r="M1185" s="6"/>
    </row>
    <row r="1186" spans="1:13" ht="15.95" customHeight="1" x14ac:dyDescent="0.15">
      <c r="A1186" s="43"/>
      <c r="B1186" s="199">
        <v>2022</v>
      </c>
      <c r="C1186" s="153" t="s">
        <v>2</v>
      </c>
      <c r="D1186" s="157">
        <v>33578028</v>
      </c>
      <c r="E1186" s="158">
        <v>3204469</v>
      </c>
      <c r="F1186" s="158">
        <v>3359321</v>
      </c>
      <c r="G1186" s="158">
        <v>18257558</v>
      </c>
      <c r="H1186" s="158">
        <v>466076</v>
      </c>
      <c r="I1186" s="158">
        <v>22082955</v>
      </c>
      <c r="J1186" s="158">
        <v>850777</v>
      </c>
      <c r="K1186" s="158">
        <v>7439827</v>
      </c>
      <c r="L1186" s="158">
        <v>8290604</v>
      </c>
      <c r="M1186" s="6"/>
    </row>
    <row r="1187" spans="1:13" ht="15.95" customHeight="1" x14ac:dyDescent="0.15">
      <c r="A1187" s="43"/>
      <c r="B1187" s="196">
        <v>2022</v>
      </c>
      <c r="C1187" s="17" t="s">
        <v>3</v>
      </c>
      <c r="D1187" s="197">
        <v>33366184</v>
      </c>
      <c r="E1187" s="23">
        <v>3419826</v>
      </c>
      <c r="F1187" s="23">
        <v>3025142</v>
      </c>
      <c r="G1187" s="23">
        <v>18278551</v>
      </c>
      <c r="H1187" s="23">
        <v>420995</v>
      </c>
      <c r="I1187" s="23">
        <v>21724688</v>
      </c>
      <c r="J1187" s="23">
        <v>828016</v>
      </c>
      <c r="K1187" s="23">
        <v>7393654</v>
      </c>
      <c r="L1187" s="23">
        <v>8221670</v>
      </c>
      <c r="M1187" s="6"/>
    </row>
    <row r="1188" spans="1:13" ht="15.95" customHeight="1" x14ac:dyDescent="0.15">
      <c r="A1188" s="43"/>
      <c r="B1188" s="161">
        <v>2023</v>
      </c>
      <c r="C1188" s="153" t="s">
        <v>0</v>
      </c>
      <c r="D1188" s="157">
        <v>33252297</v>
      </c>
      <c r="E1188" s="158">
        <v>3159885</v>
      </c>
      <c r="F1188" s="158">
        <v>3339789</v>
      </c>
      <c r="G1188" s="158">
        <v>17773953</v>
      </c>
      <c r="H1188" s="158">
        <v>393762</v>
      </c>
      <c r="I1188" s="158">
        <v>21507504</v>
      </c>
      <c r="J1188" s="158">
        <v>1170177</v>
      </c>
      <c r="K1188" s="158">
        <v>7414731</v>
      </c>
      <c r="L1188" s="158">
        <v>8584908</v>
      </c>
      <c r="M1188" s="6"/>
    </row>
    <row r="1189" spans="1:13" ht="15.95" customHeight="1" x14ac:dyDescent="0.15">
      <c r="A1189" s="43"/>
      <c r="B1189" s="196">
        <v>2023</v>
      </c>
      <c r="C1189" s="17" t="s">
        <v>1</v>
      </c>
      <c r="D1189" s="197">
        <v>33227369</v>
      </c>
      <c r="E1189" s="23">
        <v>2856046</v>
      </c>
      <c r="F1189" s="23">
        <v>3118686</v>
      </c>
      <c r="G1189" s="23">
        <v>17943603</v>
      </c>
      <c r="H1189" s="23">
        <v>538552</v>
      </c>
      <c r="I1189" s="23">
        <v>21600841</v>
      </c>
      <c r="J1189" s="23">
        <v>1105793</v>
      </c>
      <c r="K1189" s="23">
        <v>7664689</v>
      </c>
      <c r="L1189" s="23">
        <v>8770482</v>
      </c>
      <c r="M1189" s="6"/>
    </row>
    <row r="1190" spans="1:13" ht="15.95" customHeight="1" x14ac:dyDescent="0.15">
      <c r="A1190" s="43"/>
      <c r="B1190" s="199">
        <v>2023</v>
      </c>
      <c r="C1190" s="153" t="s">
        <v>2</v>
      </c>
      <c r="D1190" s="157">
        <v>33709267</v>
      </c>
      <c r="E1190" s="158">
        <v>3057905</v>
      </c>
      <c r="F1190" s="158">
        <v>3341834</v>
      </c>
      <c r="G1190" s="158">
        <v>18024474</v>
      </c>
      <c r="H1190" s="158">
        <v>499540</v>
      </c>
      <c r="I1190" s="158">
        <v>21865848</v>
      </c>
      <c r="J1190" s="158">
        <v>873866</v>
      </c>
      <c r="K1190" s="158">
        <v>7911648</v>
      </c>
      <c r="L1190" s="158">
        <v>8785514</v>
      </c>
      <c r="M1190" s="6"/>
    </row>
    <row r="1191" spans="1:13" ht="15.95" customHeight="1" x14ac:dyDescent="0.15">
      <c r="A1191" s="43"/>
      <c r="B1191" s="196">
        <v>2023</v>
      </c>
      <c r="C1191" s="17" t="s">
        <v>3</v>
      </c>
      <c r="D1191" s="197">
        <v>33413031</v>
      </c>
      <c r="E1191" s="23">
        <v>3447528</v>
      </c>
      <c r="F1191" s="23">
        <v>2757322</v>
      </c>
      <c r="G1191" s="23">
        <v>17961695</v>
      </c>
      <c r="H1191" s="23">
        <v>434137</v>
      </c>
      <c r="I1191" s="23">
        <v>21153154</v>
      </c>
      <c r="J1191" s="23">
        <v>858616</v>
      </c>
      <c r="K1191" s="23">
        <v>7953733</v>
      </c>
      <c r="L1191" s="23">
        <v>8812349</v>
      </c>
      <c r="M1191" s="6"/>
    </row>
    <row r="1192" spans="1:13" ht="15.95" customHeight="1" x14ac:dyDescent="0.15">
      <c r="A1192" s="43"/>
      <c r="B1192" s="161">
        <v>2024</v>
      </c>
      <c r="C1192" s="153" t="s">
        <v>0</v>
      </c>
      <c r="D1192" s="157">
        <v>32764663</v>
      </c>
      <c r="E1192" s="158">
        <v>3145257</v>
      </c>
      <c r="F1192" s="158">
        <v>2830259</v>
      </c>
      <c r="G1192" s="158">
        <v>17582107</v>
      </c>
      <c r="H1192" s="158">
        <v>483739</v>
      </c>
      <c r="I1192" s="158">
        <v>20896105</v>
      </c>
      <c r="J1192" s="158">
        <v>874863</v>
      </c>
      <c r="K1192" s="158">
        <v>7848438</v>
      </c>
      <c r="L1192" s="158">
        <v>8723301</v>
      </c>
      <c r="M1192" s="6"/>
    </row>
    <row r="1193" spans="1:13" ht="15.95" customHeight="1" x14ac:dyDescent="0.15">
      <c r="A1193" s="43"/>
      <c r="B1193" s="196">
        <v>2024</v>
      </c>
      <c r="C1193" s="17" t="s">
        <v>1</v>
      </c>
      <c r="D1193" s="197">
        <v>32435352</v>
      </c>
      <c r="E1193" s="23">
        <v>3045142</v>
      </c>
      <c r="F1193" s="23">
        <v>2840109</v>
      </c>
      <c r="G1193" s="23">
        <v>17528643</v>
      </c>
      <c r="H1193" s="23">
        <v>544850</v>
      </c>
      <c r="I1193" s="23">
        <v>20913602</v>
      </c>
      <c r="J1193" s="23">
        <v>791240</v>
      </c>
      <c r="K1193" s="23">
        <v>7685368</v>
      </c>
      <c r="L1193" s="23">
        <v>8476608</v>
      </c>
      <c r="M1193" s="6"/>
    </row>
    <row r="1194" spans="1:13" ht="15.95" customHeight="1" x14ac:dyDescent="0.15">
      <c r="A1194" s="43"/>
      <c r="B1194" s="199">
        <v>2024</v>
      </c>
      <c r="C1194" s="153" t="s">
        <v>2</v>
      </c>
      <c r="D1194" s="157">
        <v>31867956</v>
      </c>
      <c r="E1194" s="158">
        <v>3059658</v>
      </c>
      <c r="F1194" s="158">
        <v>2400076</v>
      </c>
      <c r="G1194" s="158">
        <v>17685337</v>
      </c>
      <c r="H1194" s="158">
        <v>558906</v>
      </c>
      <c r="I1194" s="158">
        <v>20644319</v>
      </c>
      <c r="J1194" s="158">
        <v>682677</v>
      </c>
      <c r="K1194" s="158">
        <v>7481302</v>
      </c>
      <c r="L1194" s="158">
        <v>8163979</v>
      </c>
      <c r="M1194" s="6"/>
    </row>
    <row r="1195" spans="1:13" ht="15.95" customHeight="1" x14ac:dyDescent="0.15">
      <c r="A1195" s="43"/>
      <c r="B1195" s="196">
        <v>2024</v>
      </c>
      <c r="C1195" s="17" t="s">
        <v>3</v>
      </c>
      <c r="D1195" s="197">
        <v>31136294</v>
      </c>
      <c r="E1195" s="23">
        <v>3152029</v>
      </c>
      <c r="F1195" s="23">
        <v>2465643</v>
      </c>
      <c r="G1195" s="23">
        <v>17162854</v>
      </c>
      <c r="H1195" s="23">
        <v>410892</v>
      </c>
      <c r="I1195" s="23">
        <v>20039389</v>
      </c>
      <c r="J1195" s="23">
        <v>819373</v>
      </c>
      <c r="K1195" s="23">
        <v>7125503</v>
      </c>
      <c r="L1195" s="23">
        <v>7944876</v>
      </c>
      <c r="M1195" s="6"/>
    </row>
    <row r="1196" spans="1:13" ht="15.95" customHeight="1" x14ac:dyDescent="0.15">
      <c r="A1196" s="43"/>
      <c r="B1196" s="161">
        <v>2025</v>
      </c>
      <c r="C1196" s="153" t="s">
        <v>0</v>
      </c>
      <c r="D1196" s="157">
        <v>30704746</v>
      </c>
      <c r="E1196" s="158">
        <v>2875847</v>
      </c>
      <c r="F1196" s="158">
        <v>2773239</v>
      </c>
      <c r="G1196" s="158">
        <v>16768759</v>
      </c>
      <c r="H1196" s="158">
        <v>456000</v>
      </c>
      <c r="I1196" s="158">
        <v>19997998</v>
      </c>
      <c r="J1196" s="158">
        <v>805130</v>
      </c>
      <c r="K1196" s="158">
        <v>7025771</v>
      </c>
      <c r="L1196" s="158">
        <v>7830901</v>
      </c>
      <c r="M1196" s="6"/>
    </row>
    <row r="1197" spans="1:13" ht="15.95" customHeight="1" x14ac:dyDescent="0.15">
      <c r="A1197" s="43"/>
      <c r="B1197" s="196">
        <v>2025</v>
      </c>
      <c r="C1197" s="17" t="s">
        <v>1</v>
      </c>
      <c r="D1197" s="197">
        <v>30383569</v>
      </c>
      <c r="E1197" s="23">
        <v>2678427</v>
      </c>
      <c r="F1197" s="23">
        <v>2699832</v>
      </c>
      <c r="G1197" s="23">
        <v>16958789</v>
      </c>
      <c r="H1197" s="23">
        <v>521309</v>
      </c>
      <c r="I1197" s="23">
        <v>20179930</v>
      </c>
      <c r="J1197" s="23">
        <v>709630</v>
      </c>
      <c r="K1197" s="23">
        <v>6815582</v>
      </c>
      <c r="L1197" s="23">
        <v>7525212</v>
      </c>
      <c r="M1197" s="6"/>
    </row>
    <row r="1198" spans="1:13" ht="15.95" customHeight="1" x14ac:dyDescent="0.15">
      <c r="A1198" s="43"/>
      <c r="B1198" s="199">
        <v>2025</v>
      </c>
      <c r="C1198" s="153" t="s">
        <v>2</v>
      </c>
      <c r="D1198" s="157">
        <v>30940688</v>
      </c>
      <c r="E1198" s="158">
        <v>3022181</v>
      </c>
      <c r="F1198" s="158">
        <v>3192769</v>
      </c>
      <c r="G1198" s="158">
        <v>16886080</v>
      </c>
      <c r="H1198" s="158">
        <v>452411</v>
      </c>
      <c r="I1198" s="158">
        <v>20531260</v>
      </c>
      <c r="J1198" s="158">
        <v>665736</v>
      </c>
      <c r="K1198" s="158">
        <v>6721511</v>
      </c>
      <c r="L1198" s="158">
        <v>7387247</v>
      </c>
      <c r="M1198" s="6"/>
    </row>
    <row r="1199" spans="1:13" ht="15.95" customHeight="1" x14ac:dyDescent="0.15">
      <c r="A1199" s="136"/>
      <c r="B1199" s="201">
        <v>2025</v>
      </c>
      <c r="C1199" s="125" t="s">
        <v>3</v>
      </c>
      <c r="D1199" s="202">
        <v>30499788</v>
      </c>
      <c r="E1199" s="126">
        <v>3084587</v>
      </c>
      <c r="F1199" s="126">
        <v>2659847</v>
      </c>
      <c r="G1199" s="126">
        <v>16945678</v>
      </c>
      <c r="H1199" s="126">
        <v>481395</v>
      </c>
      <c r="I1199" s="126">
        <v>20086920</v>
      </c>
      <c r="J1199" s="126">
        <v>813615</v>
      </c>
      <c r="K1199" s="126">
        <v>6514666</v>
      </c>
      <c r="L1199" s="126">
        <v>7328281</v>
      </c>
      <c r="M1199" s="6"/>
    </row>
    <row r="1200" spans="1:13" ht="9.75" customHeight="1" x14ac:dyDescent="0.15">
      <c r="B1200" s="15"/>
      <c r="C1200" s="15"/>
      <c r="D1200" s="50"/>
      <c r="E1200" s="46"/>
      <c r="F1200" s="46"/>
      <c r="G1200" s="46"/>
      <c r="H1200" s="46"/>
      <c r="I1200" s="46"/>
      <c r="J1200" s="46"/>
      <c r="K1200" s="46"/>
      <c r="L1200" s="46"/>
      <c r="M1200" s="6"/>
    </row>
    <row r="1201" spans="1:13" ht="15.95" customHeight="1" x14ac:dyDescent="0.15">
      <c r="A1201" s="92" t="s">
        <v>140</v>
      </c>
      <c r="B1201" s="93"/>
      <c r="C1201" s="93"/>
      <c r="D1201" s="93"/>
      <c r="E1201" s="93"/>
      <c r="F1201" s="93"/>
      <c r="G1201" s="93"/>
      <c r="H1201" s="94"/>
      <c r="I1201" s="95"/>
      <c r="J1201" s="95"/>
      <c r="K1201" s="95"/>
      <c r="L1201" s="96"/>
      <c r="M1201" s="6"/>
    </row>
    <row r="1202" spans="1:13" ht="15.95" customHeight="1" x14ac:dyDescent="0.15">
      <c r="A1202" s="97" t="s">
        <v>187</v>
      </c>
      <c r="L1202" s="98"/>
      <c r="M1202" s="6"/>
    </row>
    <row r="1203" spans="1:13" ht="15.95" customHeight="1" x14ac:dyDescent="0.15">
      <c r="A1203" s="99" t="s">
        <v>19</v>
      </c>
      <c r="L1203" s="98"/>
      <c r="M1203" s="6"/>
    </row>
    <row r="1204" spans="1:13" ht="15.95" customHeight="1" x14ac:dyDescent="0.15">
      <c r="A1204" s="100" t="s">
        <v>41</v>
      </c>
      <c r="E1204" s="6"/>
      <c r="F1204" s="6"/>
      <c r="G1204" s="6"/>
      <c r="H1204" s="120"/>
      <c r="I1204" s="6"/>
      <c r="J1204" s="6"/>
      <c r="K1204" s="6"/>
      <c r="L1204" s="101"/>
      <c r="M1204" s="6"/>
    </row>
    <row r="1205" spans="1:13" ht="15.95" customHeight="1" x14ac:dyDescent="0.15">
      <c r="A1205" s="100" t="s">
        <v>42</v>
      </c>
      <c r="E1205" s="6"/>
      <c r="F1205" s="6"/>
      <c r="G1205" s="6"/>
      <c r="H1205" s="120"/>
      <c r="I1205" s="6"/>
      <c r="J1205" s="6"/>
      <c r="K1205" s="6"/>
      <c r="L1205" s="101"/>
      <c r="M1205" s="6"/>
    </row>
    <row r="1206" spans="1:13" ht="15.95" customHeight="1" x14ac:dyDescent="0.15">
      <c r="A1206" s="100" t="s">
        <v>43</v>
      </c>
      <c r="E1206" s="6"/>
      <c r="F1206" s="6"/>
      <c r="G1206" s="6"/>
      <c r="H1206" s="120"/>
      <c r="I1206" s="6"/>
      <c r="J1206" s="6"/>
      <c r="K1206" s="6"/>
      <c r="L1206" s="101"/>
      <c r="M1206" s="6"/>
    </row>
    <row r="1207" spans="1:13" ht="15.95" customHeight="1" x14ac:dyDescent="0.15">
      <c r="A1207" s="100" t="s">
        <v>44</v>
      </c>
      <c r="E1207" s="6"/>
      <c r="F1207" s="6"/>
      <c r="G1207" s="6"/>
      <c r="H1207" s="120"/>
      <c r="I1207" s="6"/>
      <c r="J1207" s="6"/>
      <c r="K1207" s="6"/>
      <c r="L1207" s="101"/>
      <c r="M1207" s="6"/>
    </row>
    <row r="1208" spans="1:13" ht="15.95" customHeight="1" x14ac:dyDescent="0.15">
      <c r="A1208" s="100" t="s">
        <v>45</v>
      </c>
      <c r="E1208" s="6"/>
      <c r="F1208" s="6"/>
      <c r="G1208" s="6"/>
      <c r="H1208" s="120"/>
      <c r="I1208" s="6"/>
      <c r="J1208" s="6"/>
      <c r="K1208" s="6"/>
      <c r="L1208" s="101"/>
      <c r="M1208" s="6"/>
    </row>
    <row r="1209" spans="1:13" ht="15.95" customHeight="1" x14ac:dyDescent="0.15">
      <c r="A1209" s="100" t="s">
        <v>46</v>
      </c>
      <c r="E1209" s="6"/>
      <c r="F1209" s="6"/>
      <c r="G1209" s="6"/>
      <c r="H1209" s="120"/>
      <c r="I1209" s="6"/>
      <c r="J1209" s="6"/>
      <c r="K1209" s="6"/>
      <c r="L1209" s="101"/>
      <c r="M1209" s="6"/>
    </row>
    <row r="1210" spans="1:13" ht="15.95" customHeight="1" x14ac:dyDescent="0.15">
      <c r="A1210" s="102" t="s">
        <v>47</v>
      </c>
      <c r="E1210" s="6"/>
      <c r="F1210" s="6"/>
      <c r="G1210" s="6"/>
      <c r="H1210" s="120"/>
      <c r="I1210" s="6"/>
      <c r="J1210" s="6"/>
      <c r="K1210" s="6"/>
      <c r="L1210" s="101"/>
      <c r="M1210" s="6"/>
    </row>
    <row r="1211" spans="1:13" ht="15.95" customHeight="1" x14ac:dyDescent="0.15">
      <c r="A1211" s="102" t="s">
        <v>169</v>
      </c>
      <c r="E1211" s="6"/>
      <c r="F1211" s="6"/>
      <c r="G1211" s="6"/>
      <c r="H1211" s="120"/>
      <c r="I1211" s="6"/>
      <c r="J1211" s="6"/>
      <c r="K1211" s="6"/>
      <c r="L1211" s="101"/>
      <c r="M1211" s="6"/>
    </row>
    <row r="1212" spans="1:13" ht="15.95" customHeight="1" x14ac:dyDescent="0.15">
      <c r="A1212" s="102" t="s">
        <v>170</v>
      </c>
      <c r="E1212" s="6"/>
      <c r="F1212" s="6"/>
      <c r="G1212" s="6"/>
      <c r="H1212" s="120"/>
      <c r="I1212" s="6"/>
      <c r="J1212" s="6"/>
      <c r="K1212" s="6"/>
      <c r="L1212" s="101"/>
      <c r="M1212" s="6"/>
    </row>
    <row r="1213" spans="1:13" ht="15.95" customHeight="1" x14ac:dyDescent="0.15">
      <c r="A1213" s="100" t="s">
        <v>171</v>
      </c>
      <c r="E1213" s="6"/>
      <c r="F1213" s="6"/>
      <c r="G1213" s="6"/>
      <c r="H1213" s="120"/>
      <c r="I1213" s="6"/>
      <c r="J1213" s="6"/>
      <c r="K1213" s="6"/>
      <c r="L1213" s="101"/>
      <c r="M1213" s="6"/>
    </row>
    <row r="1214" spans="1:13" ht="15.95" customHeight="1" x14ac:dyDescent="0.15">
      <c r="A1214" s="100" t="s">
        <v>172</v>
      </c>
      <c r="E1214" s="6"/>
      <c r="F1214" s="6"/>
      <c r="G1214" s="6"/>
      <c r="H1214" s="120"/>
      <c r="I1214" s="6"/>
      <c r="J1214" s="6"/>
      <c r="K1214" s="6"/>
      <c r="L1214" s="101"/>
      <c r="M1214" s="6"/>
    </row>
    <row r="1215" spans="1:13" ht="15.95" customHeight="1" x14ac:dyDescent="0.15">
      <c r="A1215" s="100" t="s">
        <v>173</v>
      </c>
      <c r="E1215" s="6"/>
      <c r="F1215" s="6"/>
      <c r="G1215" s="6"/>
      <c r="H1215" s="120"/>
      <c r="I1215" s="6"/>
      <c r="J1215" s="6"/>
      <c r="K1215" s="6"/>
      <c r="L1215" s="101"/>
      <c r="M1215" s="6"/>
    </row>
    <row r="1216" spans="1:13" ht="15.95" customHeight="1" x14ac:dyDescent="0.15">
      <c r="A1216" s="100" t="s">
        <v>174</v>
      </c>
      <c r="E1216" s="6"/>
      <c r="F1216" s="6"/>
      <c r="G1216" s="6"/>
      <c r="H1216" s="120"/>
      <c r="I1216" s="6"/>
      <c r="J1216" s="6"/>
      <c r="K1216" s="6"/>
      <c r="L1216" s="101"/>
      <c r="M1216" s="6"/>
    </row>
    <row r="1217" spans="1:13" ht="15.95" customHeight="1" x14ac:dyDescent="0.15">
      <c r="A1217" s="100" t="s">
        <v>175</v>
      </c>
      <c r="E1217" s="6"/>
      <c r="F1217" s="6"/>
      <c r="G1217" s="6"/>
      <c r="H1217" s="120"/>
      <c r="I1217" s="6"/>
      <c r="J1217" s="6"/>
      <c r="K1217" s="6"/>
      <c r="L1217" s="101"/>
      <c r="M1217" s="6"/>
    </row>
    <row r="1218" spans="1:13" ht="15.95" customHeight="1" x14ac:dyDescent="0.15">
      <c r="A1218" s="100" t="s">
        <v>176</v>
      </c>
      <c r="E1218" s="6"/>
      <c r="F1218" s="6"/>
      <c r="G1218" s="6"/>
      <c r="H1218" s="120"/>
      <c r="I1218" s="6"/>
      <c r="J1218" s="6"/>
      <c r="K1218" s="6"/>
      <c r="L1218" s="101"/>
      <c r="M1218" s="6"/>
    </row>
    <row r="1219" spans="1:13" ht="15.95" customHeight="1" x14ac:dyDescent="0.15">
      <c r="A1219" s="115" t="str">
        <f>+'Serie 6 áreas (16_mpios)'!A831</f>
        <v>Fecha de publicación: 13 de febrero de 2026</v>
      </c>
      <c r="B1219" s="44"/>
      <c r="C1219" s="44"/>
      <c r="D1219" s="44"/>
      <c r="E1219" s="44"/>
      <c r="F1219" s="44"/>
      <c r="G1219" s="44"/>
      <c r="H1219" s="44"/>
      <c r="I1219" s="103"/>
      <c r="J1219" s="103"/>
      <c r="K1219" s="103"/>
      <c r="L1219" s="105"/>
      <c r="M1219" s="6"/>
    </row>
  </sheetData>
  <mergeCells count="21">
    <mergeCell ref="A1:L2"/>
    <mergeCell ref="G14:G15"/>
    <mergeCell ref="H14:H15"/>
    <mergeCell ref="I14:I15"/>
    <mergeCell ref="J14:J15"/>
    <mergeCell ref="K14:K15"/>
    <mergeCell ref="A3:L3"/>
    <mergeCell ref="L14:L15"/>
    <mergeCell ref="A10:L10"/>
    <mergeCell ref="K11:L11"/>
    <mergeCell ref="A4:L5"/>
    <mergeCell ref="A9:L9"/>
    <mergeCell ref="D13:D15"/>
    <mergeCell ref="K12:L12"/>
    <mergeCell ref="A13:A15"/>
    <mergeCell ref="B13:B15"/>
    <mergeCell ref="C13:C15"/>
    <mergeCell ref="E13:E15"/>
    <mergeCell ref="F13:I13"/>
    <mergeCell ref="J13:L13"/>
    <mergeCell ref="F14:F15"/>
  </mergeCells>
  <pageMargins left="0.75" right="0.75" top="1" bottom="1" header="0.5" footer="0.5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71"/>
  <sheetViews>
    <sheetView showGridLines="0" zoomScaleNormal="100" workbookViewId="0">
      <selection activeCell="D27" sqref="D27"/>
    </sheetView>
  </sheetViews>
  <sheetFormatPr baseColWidth="10" defaultColWidth="11.42578125" defaultRowHeight="10.5" x14ac:dyDescent="0.15"/>
  <cols>
    <col min="1" max="1" width="25.7109375" style="13" customWidth="1"/>
    <col min="2" max="2" width="7.7109375" style="16" customWidth="1"/>
    <col min="3" max="4" width="12.5703125" style="16" customWidth="1"/>
    <col min="5" max="5" width="12.7109375" style="47" customWidth="1"/>
    <col min="6" max="12" width="12.7109375" style="48" customWidth="1"/>
    <col min="13" max="13" width="13.140625" style="13" customWidth="1"/>
    <col min="14" max="14" width="11.42578125" style="13"/>
    <col min="15" max="15" width="11.85546875" style="13" bestFit="1" customWidth="1"/>
    <col min="16" max="16384" width="11.42578125" style="13"/>
  </cols>
  <sheetData>
    <row r="1" spans="1:13" x14ac:dyDescent="0.15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3" ht="59.25" customHeight="1" x14ac:dyDescent="0.15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</row>
    <row r="3" spans="1:13" ht="11.25" customHeight="1" x14ac:dyDescent="0.15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</row>
    <row r="4" spans="1:13" ht="13.5" customHeight="1" x14ac:dyDescent="0.15">
      <c r="A4" s="226" t="s">
        <v>27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</row>
    <row r="5" spans="1:13" ht="13.5" customHeight="1" x14ac:dyDescent="0.15">
      <c r="A5" s="226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</row>
    <row r="6" spans="1:13" ht="4.5" customHeight="1" x14ac:dyDescent="0.1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3" ht="17.25" customHeight="1" x14ac:dyDescent="0.2">
      <c r="A7" s="62" t="s">
        <v>32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3" ht="13.5" customHeight="1" x14ac:dyDescent="0.2">
      <c r="A8" s="62" t="s">
        <v>28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3" ht="6" customHeight="1" x14ac:dyDescent="0.2">
      <c r="A9" s="228"/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</row>
    <row r="10" spans="1:13" ht="13.5" customHeight="1" x14ac:dyDescent="0.2">
      <c r="A10" s="229" t="s">
        <v>29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</row>
    <row r="11" spans="1:13" ht="13.5" customHeight="1" x14ac:dyDescent="0.2">
      <c r="A11" s="37" t="s">
        <v>210</v>
      </c>
      <c r="B11" s="33"/>
      <c r="C11" s="33"/>
      <c r="D11" s="33"/>
      <c r="E11" s="34"/>
      <c r="F11" s="34"/>
      <c r="G11" s="34"/>
      <c r="H11" s="35"/>
      <c r="I11" s="34"/>
      <c r="J11" s="34"/>
      <c r="K11" s="224"/>
      <c r="L11" s="224"/>
    </row>
    <row r="12" spans="1:13" ht="15.75" customHeight="1" thickBot="1" x14ac:dyDescent="0.25">
      <c r="A12" s="51"/>
      <c r="B12" s="52"/>
      <c r="C12" s="52"/>
      <c r="D12" s="52"/>
      <c r="E12" s="53"/>
      <c r="F12" s="53"/>
      <c r="G12" s="53"/>
      <c r="H12" s="54"/>
      <c r="I12" s="53"/>
      <c r="J12" s="53"/>
      <c r="K12" s="242" t="s">
        <v>4</v>
      </c>
      <c r="L12" s="242"/>
    </row>
    <row r="13" spans="1:13" s="5" customFormat="1" ht="18" customHeight="1" thickBot="1" x14ac:dyDescent="0.2">
      <c r="A13" s="257" t="s">
        <v>20</v>
      </c>
      <c r="B13" s="257" t="s">
        <v>21</v>
      </c>
      <c r="C13" s="257" t="s">
        <v>22</v>
      </c>
      <c r="D13" s="243" t="s">
        <v>26</v>
      </c>
      <c r="E13" s="260" t="s">
        <v>5</v>
      </c>
      <c r="F13" s="273" t="s">
        <v>6</v>
      </c>
      <c r="G13" s="273"/>
      <c r="H13" s="273"/>
      <c r="I13" s="273"/>
      <c r="J13" s="274" t="s">
        <v>7</v>
      </c>
      <c r="K13" s="274"/>
      <c r="L13" s="274"/>
    </row>
    <row r="14" spans="1:13" s="5" customFormat="1" ht="18" customHeight="1" x14ac:dyDescent="0.15">
      <c r="A14" s="258"/>
      <c r="B14" s="258"/>
      <c r="C14" s="258"/>
      <c r="D14" s="244"/>
      <c r="E14" s="261"/>
      <c r="F14" s="260" t="s">
        <v>8</v>
      </c>
      <c r="G14" s="260" t="s">
        <v>9</v>
      </c>
      <c r="H14" s="260" t="s">
        <v>10</v>
      </c>
      <c r="I14" s="260" t="s">
        <v>11</v>
      </c>
      <c r="J14" s="261" t="s">
        <v>12</v>
      </c>
      <c r="K14" s="261" t="s">
        <v>13</v>
      </c>
      <c r="L14" s="261" t="s">
        <v>14</v>
      </c>
    </row>
    <row r="15" spans="1:13" s="5" customFormat="1" ht="18" customHeight="1" thickBot="1" x14ac:dyDescent="0.2">
      <c r="A15" s="259"/>
      <c r="B15" s="259"/>
      <c r="C15" s="259"/>
      <c r="D15" s="245"/>
      <c r="E15" s="262"/>
      <c r="F15" s="262"/>
      <c r="G15" s="262"/>
      <c r="H15" s="262"/>
      <c r="I15" s="262"/>
      <c r="J15" s="262"/>
      <c r="K15" s="262"/>
      <c r="L15" s="262"/>
    </row>
    <row r="16" spans="1:13" ht="15.95" customHeight="1" x14ac:dyDescent="0.2">
      <c r="A16" s="43" t="s">
        <v>125</v>
      </c>
      <c r="B16" s="161">
        <v>2012</v>
      </c>
      <c r="C16" s="161" t="s">
        <v>1</v>
      </c>
      <c r="D16" s="157">
        <v>8242826</v>
      </c>
      <c r="E16" s="158">
        <v>1068984</v>
      </c>
      <c r="F16" s="158">
        <v>926278</v>
      </c>
      <c r="G16" s="158">
        <v>5295194</v>
      </c>
      <c r="H16" s="158">
        <v>58381</v>
      </c>
      <c r="I16" s="158">
        <v>6279853</v>
      </c>
      <c r="J16" s="158">
        <v>318269</v>
      </c>
      <c r="K16" s="158">
        <v>575720</v>
      </c>
      <c r="L16" s="158">
        <v>893989</v>
      </c>
      <c r="M16" s="41"/>
    </row>
    <row r="17" spans="1:13" ht="15.95" customHeight="1" x14ac:dyDescent="0.2">
      <c r="A17" s="14"/>
      <c r="B17" s="196">
        <v>2012</v>
      </c>
      <c r="C17" s="198" t="s">
        <v>2</v>
      </c>
      <c r="D17" s="197">
        <v>8500885</v>
      </c>
      <c r="E17" s="23">
        <v>1480441</v>
      </c>
      <c r="F17" s="23">
        <v>1097616</v>
      </c>
      <c r="G17" s="23">
        <v>5184910</v>
      </c>
      <c r="H17" s="23">
        <v>70571</v>
      </c>
      <c r="I17" s="23">
        <v>6353097</v>
      </c>
      <c r="J17" s="23">
        <v>143390</v>
      </c>
      <c r="K17" s="23">
        <v>523957</v>
      </c>
      <c r="L17" s="23">
        <v>667347</v>
      </c>
      <c r="M17" s="41"/>
    </row>
    <row r="18" spans="1:13" ht="15.95" customHeight="1" x14ac:dyDescent="0.2">
      <c r="A18" s="43"/>
      <c r="B18" s="199">
        <v>2012</v>
      </c>
      <c r="C18" s="161" t="s">
        <v>3</v>
      </c>
      <c r="D18" s="157">
        <v>8202315</v>
      </c>
      <c r="E18" s="158">
        <v>1084662</v>
      </c>
      <c r="F18" s="158">
        <v>1060733</v>
      </c>
      <c r="G18" s="158">
        <v>5253182</v>
      </c>
      <c r="H18" s="158">
        <v>48645</v>
      </c>
      <c r="I18" s="158">
        <v>6362560</v>
      </c>
      <c r="J18" s="158">
        <v>218036</v>
      </c>
      <c r="K18" s="158">
        <v>537057</v>
      </c>
      <c r="L18" s="158">
        <v>755093</v>
      </c>
      <c r="M18" s="41"/>
    </row>
    <row r="19" spans="1:13" ht="15.95" customHeight="1" x14ac:dyDescent="0.2">
      <c r="A19" s="14"/>
      <c r="B19" s="198">
        <v>2013</v>
      </c>
      <c r="C19" s="198" t="s">
        <v>0</v>
      </c>
      <c r="D19" s="197">
        <v>8136700</v>
      </c>
      <c r="E19" s="23">
        <v>1323615</v>
      </c>
      <c r="F19" s="23">
        <v>904281</v>
      </c>
      <c r="G19" s="23">
        <v>5073952</v>
      </c>
      <c r="H19" s="23">
        <v>58292</v>
      </c>
      <c r="I19" s="23">
        <v>6036525</v>
      </c>
      <c r="J19" s="23">
        <v>174671</v>
      </c>
      <c r="K19" s="23">
        <v>601889</v>
      </c>
      <c r="L19" s="23">
        <v>776560</v>
      </c>
      <c r="M19" s="41"/>
    </row>
    <row r="20" spans="1:13" ht="15.95" customHeight="1" x14ac:dyDescent="0.2">
      <c r="A20" s="43"/>
      <c r="B20" s="199">
        <v>2013</v>
      </c>
      <c r="C20" s="161" t="s">
        <v>1</v>
      </c>
      <c r="D20" s="157">
        <v>8282975</v>
      </c>
      <c r="E20" s="158">
        <v>1399336</v>
      </c>
      <c r="F20" s="158">
        <v>1180154</v>
      </c>
      <c r="G20" s="158">
        <v>4846774</v>
      </c>
      <c r="H20" s="158">
        <v>82037</v>
      </c>
      <c r="I20" s="158">
        <v>6108965</v>
      </c>
      <c r="J20" s="158">
        <v>168713</v>
      </c>
      <c r="K20" s="158">
        <v>605961</v>
      </c>
      <c r="L20" s="158">
        <v>774674</v>
      </c>
      <c r="M20" s="41"/>
    </row>
    <row r="21" spans="1:13" ht="15.95" customHeight="1" x14ac:dyDescent="0.2">
      <c r="A21" s="14"/>
      <c r="B21" s="196">
        <v>2013</v>
      </c>
      <c r="C21" s="198" t="s">
        <v>2</v>
      </c>
      <c r="D21" s="197">
        <v>8286446</v>
      </c>
      <c r="E21" s="23">
        <v>1147207</v>
      </c>
      <c r="F21" s="23">
        <v>1282766</v>
      </c>
      <c r="G21" s="23">
        <v>5078255</v>
      </c>
      <c r="H21" s="23">
        <v>60103</v>
      </c>
      <c r="I21" s="23">
        <v>6421124</v>
      </c>
      <c r="J21" s="23">
        <v>87539</v>
      </c>
      <c r="K21" s="23">
        <v>630576</v>
      </c>
      <c r="L21" s="23">
        <v>718115</v>
      </c>
      <c r="M21" s="41"/>
    </row>
    <row r="22" spans="1:13" ht="15.95" customHeight="1" x14ac:dyDescent="0.2">
      <c r="A22" s="43"/>
      <c r="B22" s="199">
        <v>2013</v>
      </c>
      <c r="C22" s="161" t="s">
        <v>3</v>
      </c>
      <c r="D22" s="157">
        <v>8266844</v>
      </c>
      <c r="E22" s="158">
        <v>1227379</v>
      </c>
      <c r="F22" s="158">
        <v>1018824</v>
      </c>
      <c r="G22" s="158">
        <v>5150388</v>
      </c>
      <c r="H22" s="158">
        <v>44698</v>
      </c>
      <c r="I22" s="158">
        <v>6213910</v>
      </c>
      <c r="J22" s="158">
        <v>203053</v>
      </c>
      <c r="K22" s="158">
        <v>622502</v>
      </c>
      <c r="L22" s="158">
        <v>825555</v>
      </c>
      <c r="M22" s="41"/>
    </row>
    <row r="23" spans="1:13" ht="15.95" customHeight="1" x14ac:dyDescent="0.2">
      <c r="A23" s="14"/>
      <c r="B23" s="198">
        <v>2014</v>
      </c>
      <c r="C23" s="198" t="s">
        <v>0</v>
      </c>
      <c r="D23" s="197">
        <v>8287104</v>
      </c>
      <c r="E23" s="23">
        <v>557969</v>
      </c>
      <c r="F23" s="23">
        <v>1141308</v>
      </c>
      <c r="G23" s="23">
        <v>5739706</v>
      </c>
      <c r="H23" s="23">
        <v>54066</v>
      </c>
      <c r="I23" s="23">
        <v>6935080</v>
      </c>
      <c r="J23" s="23">
        <v>120194</v>
      </c>
      <c r="K23" s="23">
        <v>673861</v>
      </c>
      <c r="L23" s="23">
        <v>794055</v>
      </c>
      <c r="M23" s="41"/>
    </row>
    <row r="24" spans="1:13" ht="15.95" customHeight="1" x14ac:dyDescent="0.2">
      <c r="A24" s="43"/>
      <c r="B24" s="199">
        <v>2014</v>
      </c>
      <c r="C24" s="161" t="s">
        <v>1</v>
      </c>
      <c r="D24" s="157">
        <v>9555103</v>
      </c>
      <c r="E24" s="158">
        <v>701018</v>
      </c>
      <c r="F24" s="158">
        <v>1631316</v>
      </c>
      <c r="G24" s="158">
        <v>6315061</v>
      </c>
      <c r="H24" s="158">
        <v>35587</v>
      </c>
      <c r="I24" s="158">
        <v>7981964</v>
      </c>
      <c r="J24" s="158">
        <v>151954</v>
      </c>
      <c r="K24" s="158">
        <v>720167</v>
      </c>
      <c r="L24" s="158">
        <v>872121</v>
      </c>
      <c r="M24" s="41"/>
    </row>
    <row r="25" spans="1:13" ht="15.95" customHeight="1" x14ac:dyDescent="0.2">
      <c r="A25" s="14"/>
      <c r="B25" s="196">
        <v>2014</v>
      </c>
      <c r="C25" s="198" t="s">
        <v>2</v>
      </c>
      <c r="D25" s="197">
        <v>10156484</v>
      </c>
      <c r="E25" s="23">
        <v>1018703</v>
      </c>
      <c r="F25" s="23">
        <v>1128633</v>
      </c>
      <c r="G25" s="23">
        <v>6943306</v>
      </c>
      <c r="H25" s="23">
        <v>95515</v>
      </c>
      <c r="I25" s="23">
        <v>8167454</v>
      </c>
      <c r="J25" s="23">
        <v>231179</v>
      </c>
      <c r="K25" s="23">
        <v>739148</v>
      </c>
      <c r="L25" s="23">
        <v>970327</v>
      </c>
      <c r="M25" s="41"/>
    </row>
    <row r="26" spans="1:13" ht="15.95" customHeight="1" x14ac:dyDescent="0.2">
      <c r="A26" s="43"/>
      <c r="B26" s="199">
        <v>2014</v>
      </c>
      <c r="C26" s="161" t="s">
        <v>3</v>
      </c>
      <c r="D26" s="157">
        <v>10195633</v>
      </c>
      <c r="E26" s="158">
        <v>1403034</v>
      </c>
      <c r="F26" s="158">
        <v>1017821</v>
      </c>
      <c r="G26" s="158">
        <v>6696238</v>
      </c>
      <c r="H26" s="158">
        <v>106147</v>
      </c>
      <c r="I26" s="158">
        <v>7820206</v>
      </c>
      <c r="J26" s="158">
        <v>195108</v>
      </c>
      <c r="K26" s="158">
        <v>777285</v>
      </c>
      <c r="L26" s="158">
        <v>972393</v>
      </c>
      <c r="M26" s="41"/>
    </row>
    <row r="27" spans="1:13" ht="15.95" customHeight="1" x14ac:dyDescent="0.2">
      <c r="A27" s="14"/>
      <c r="B27" s="198">
        <v>2015</v>
      </c>
      <c r="C27" s="198" t="s">
        <v>0</v>
      </c>
      <c r="D27" s="197">
        <v>10066977</v>
      </c>
      <c r="E27" s="23">
        <v>1080751</v>
      </c>
      <c r="F27" s="23">
        <v>1237264</v>
      </c>
      <c r="G27" s="23">
        <v>6775277</v>
      </c>
      <c r="H27" s="23">
        <v>108057</v>
      </c>
      <c r="I27" s="23">
        <v>8120598</v>
      </c>
      <c r="J27" s="23">
        <v>150776</v>
      </c>
      <c r="K27" s="23">
        <v>714852</v>
      </c>
      <c r="L27" s="23">
        <v>865628</v>
      </c>
      <c r="M27" s="41"/>
    </row>
    <row r="28" spans="1:13" ht="15.95" customHeight="1" x14ac:dyDescent="0.2">
      <c r="A28" s="43"/>
      <c r="B28" s="199">
        <v>2015</v>
      </c>
      <c r="C28" s="161" t="s">
        <v>1</v>
      </c>
      <c r="D28" s="157">
        <v>10322563</v>
      </c>
      <c r="E28" s="158">
        <v>1009930</v>
      </c>
      <c r="F28" s="158">
        <v>1249916</v>
      </c>
      <c r="G28" s="158">
        <v>7075926</v>
      </c>
      <c r="H28" s="158">
        <v>36085</v>
      </c>
      <c r="I28" s="158">
        <v>8361927</v>
      </c>
      <c r="J28" s="158">
        <v>179375</v>
      </c>
      <c r="K28" s="158">
        <v>771331</v>
      </c>
      <c r="L28" s="158">
        <v>950706</v>
      </c>
      <c r="M28" s="41"/>
    </row>
    <row r="29" spans="1:13" ht="15.95" customHeight="1" x14ac:dyDescent="0.2">
      <c r="A29" s="14"/>
      <c r="B29" s="196">
        <v>2015</v>
      </c>
      <c r="C29" s="198" t="s">
        <v>2</v>
      </c>
      <c r="D29" s="197">
        <v>10509095</v>
      </c>
      <c r="E29" s="23">
        <v>1186472</v>
      </c>
      <c r="F29" s="23">
        <v>1139026</v>
      </c>
      <c r="G29" s="23">
        <v>7167484</v>
      </c>
      <c r="H29" s="23">
        <v>67764</v>
      </c>
      <c r="I29" s="23">
        <v>8374274</v>
      </c>
      <c r="J29" s="23">
        <v>150059</v>
      </c>
      <c r="K29" s="23">
        <v>798290</v>
      </c>
      <c r="L29" s="23">
        <v>948349</v>
      </c>
      <c r="M29" s="41"/>
    </row>
    <row r="30" spans="1:13" ht="15.95" customHeight="1" x14ac:dyDescent="0.2">
      <c r="A30" s="43"/>
      <c r="B30" s="199">
        <v>2015</v>
      </c>
      <c r="C30" s="161" t="s">
        <v>3</v>
      </c>
      <c r="D30" s="157">
        <v>10060588</v>
      </c>
      <c r="E30" s="158">
        <v>1274892</v>
      </c>
      <c r="F30" s="158">
        <v>686741</v>
      </c>
      <c r="G30" s="158">
        <v>7108519</v>
      </c>
      <c r="H30" s="158">
        <v>42206</v>
      </c>
      <c r="I30" s="158">
        <v>7837466</v>
      </c>
      <c r="J30" s="158">
        <v>157105</v>
      </c>
      <c r="K30" s="158">
        <v>791125</v>
      </c>
      <c r="L30" s="158">
        <v>948230</v>
      </c>
      <c r="M30" s="41"/>
    </row>
    <row r="31" spans="1:13" ht="15.95" customHeight="1" x14ac:dyDescent="0.2">
      <c r="A31" s="14"/>
      <c r="B31" s="198">
        <v>2016</v>
      </c>
      <c r="C31" s="198" t="s">
        <v>0</v>
      </c>
      <c r="D31" s="197">
        <v>10047816</v>
      </c>
      <c r="E31" s="23">
        <v>1249696</v>
      </c>
      <c r="F31" s="23">
        <v>1161107</v>
      </c>
      <c r="G31" s="23">
        <v>6619553</v>
      </c>
      <c r="H31" s="23">
        <v>61356</v>
      </c>
      <c r="I31" s="23">
        <v>7842016</v>
      </c>
      <c r="J31" s="23">
        <v>147686</v>
      </c>
      <c r="K31" s="23">
        <v>808418</v>
      </c>
      <c r="L31" s="23">
        <v>956104</v>
      </c>
      <c r="M31" s="41"/>
    </row>
    <row r="32" spans="1:13" ht="15.95" customHeight="1" x14ac:dyDescent="0.2">
      <c r="A32" s="43"/>
      <c r="B32" s="199">
        <v>2016</v>
      </c>
      <c r="C32" s="161" t="s">
        <v>1</v>
      </c>
      <c r="D32" s="157">
        <v>9974984</v>
      </c>
      <c r="E32" s="158">
        <v>1257571</v>
      </c>
      <c r="F32" s="158">
        <v>1147611</v>
      </c>
      <c r="G32" s="158">
        <v>6572532</v>
      </c>
      <c r="H32" s="158">
        <v>32750</v>
      </c>
      <c r="I32" s="158">
        <v>7752893</v>
      </c>
      <c r="J32" s="158">
        <v>146670</v>
      </c>
      <c r="K32" s="158">
        <v>817850</v>
      </c>
      <c r="L32" s="158">
        <v>964520</v>
      </c>
      <c r="M32" s="41"/>
    </row>
    <row r="33" spans="1:13" ht="15.95" customHeight="1" x14ac:dyDescent="0.2">
      <c r="A33" s="14"/>
      <c r="B33" s="196">
        <v>2016</v>
      </c>
      <c r="C33" s="198" t="s">
        <v>2</v>
      </c>
      <c r="D33" s="197">
        <v>9803827</v>
      </c>
      <c r="E33" s="23">
        <v>1020218</v>
      </c>
      <c r="F33" s="23">
        <v>1040980</v>
      </c>
      <c r="G33" s="23">
        <v>6694667</v>
      </c>
      <c r="H33" s="23">
        <v>71482</v>
      </c>
      <c r="I33" s="23">
        <v>7807129</v>
      </c>
      <c r="J33" s="23">
        <v>164477</v>
      </c>
      <c r="K33" s="23">
        <v>812003</v>
      </c>
      <c r="L33" s="23">
        <v>976480</v>
      </c>
      <c r="M33" s="41"/>
    </row>
    <row r="34" spans="1:13" ht="15.95" customHeight="1" x14ac:dyDescent="0.2">
      <c r="A34" s="43"/>
      <c r="B34" s="199">
        <v>2016</v>
      </c>
      <c r="C34" s="161" t="s">
        <v>3</v>
      </c>
      <c r="D34" s="157">
        <v>10003646</v>
      </c>
      <c r="E34" s="158">
        <v>1655389</v>
      </c>
      <c r="F34" s="158">
        <v>1167372</v>
      </c>
      <c r="G34" s="158">
        <v>6152605</v>
      </c>
      <c r="H34" s="158">
        <v>57715</v>
      </c>
      <c r="I34" s="158">
        <v>7377692</v>
      </c>
      <c r="J34" s="158">
        <v>131608</v>
      </c>
      <c r="K34" s="158">
        <v>838957</v>
      </c>
      <c r="L34" s="158">
        <v>970565</v>
      </c>
      <c r="M34" s="41"/>
    </row>
    <row r="35" spans="1:13" ht="15.95" customHeight="1" x14ac:dyDescent="0.2">
      <c r="A35" s="14"/>
      <c r="B35" s="198">
        <v>2017</v>
      </c>
      <c r="C35" s="198" t="s">
        <v>0</v>
      </c>
      <c r="D35" s="197">
        <v>9663754</v>
      </c>
      <c r="E35" s="23">
        <v>934994</v>
      </c>
      <c r="F35" s="23">
        <v>1306771</v>
      </c>
      <c r="G35" s="23">
        <v>6400371</v>
      </c>
      <c r="H35" s="23">
        <v>81337</v>
      </c>
      <c r="I35" s="23">
        <v>7788479</v>
      </c>
      <c r="J35" s="23">
        <v>123317</v>
      </c>
      <c r="K35" s="23">
        <v>816964</v>
      </c>
      <c r="L35" s="23">
        <v>940281</v>
      </c>
      <c r="M35" s="41"/>
    </row>
    <row r="36" spans="1:13" ht="15.95" customHeight="1" x14ac:dyDescent="0.2">
      <c r="A36" s="43"/>
      <c r="B36" s="199">
        <v>2017</v>
      </c>
      <c r="C36" s="161" t="s">
        <v>1</v>
      </c>
      <c r="D36" s="157">
        <v>9682585</v>
      </c>
      <c r="E36" s="158">
        <v>966319</v>
      </c>
      <c r="F36" s="158">
        <v>933320</v>
      </c>
      <c r="G36" s="158">
        <v>6788571</v>
      </c>
      <c r="H36" s="158">
        <v>65606</v>
      </c>
      <c r="I36" s="158">
        <v>7787497</v>
      </c>
      <c r="J36" s="158">
        <v>122237</v>
      </c>
      <c r="K36" s="158">
        <v>806532</v>
      </c>
      <c r="L36" s="158">
        <v>928769</v>
      </c>
      <c r="M36" s="41"/>
    </row>
    <row r="37" spans="1:13" ht="15.95" customHeight="1" x14ac:dyDescent="0.2">
      <c r="A37" s="14"/>
      <c r="B37" s="196">
        <v>2017</v>
      </c>
      <c r="C37" s="198" t="s">
        <v>2</v>
      </c>
      <c r="D37" s="197">
        <v>9481117</v>
      </c>
      <c r="E37" s="23">
        <v>891857</v>
      </c>
      <c r="F37" s="23">
        <v>752727</v>
      </c>
      <c r="G37" s="23">
        <v>6874729</v>
      </c>
      <c r="H37" s="23">
        <v>76519</v>
      </c>
      <c r="I37" s="23">
        <v>7703975</v>
      </c>
      <c r="J37" s="23">
        <v>109933</v>
      </c>
      <c r="K37" s="23">
        <v>775352</v>
      </c>
      <c r="L37" s="23">
        <v>885285</v>
      </c>
      <c r="M37" s="41"/>
    </row>
    <row r="38" spans="1:13" ht="15.95" customHeight="1" x14ac:dyDescent="0.2">
      <c r="A38" s="43"/>
      <c r="B38" s="199">
        <v>2017</v>
      </c>
      <c r="C38" s="161" t="s">
        <v>3</v>
      </c>
      <c r="D38" s="157">
        <v>9469806</v>
      </c>
      <c r="E38" s="158">
        <v>1242034</v>
      </c>
      <c r="F38" s="158">
        <v>832706</v>
      </c>
      <c r="G38" s="158">
        <v>6332673</v>
      </c>
      <c r="H38" s="158">
        <v>48916</v>
      </c>
      <c r="I38" s="158">
        <v>7214295</v>
      </c>
      <c r="J38" s="158">
        <v>229367</v>
      </c>
      <c r="K38" s="158">
        <v>784110</v>
      </c>
      <c r="L38" s="158">
        <v>1013477</v>
      </c>
      <c r="M38" s="41"/>
    </row>
    <row r="39" spans="1:13" ht="15.95" customHeight="1" x14ac:dyDescent="0.2">
      <c r="A39" s="14"/>
      <c r="B39" s="198">
        <v>2018</v>
      </c>
      <c r="C39" s="198" t="s">
        <v>0</v>
      </c>
      <c r="D39" s="197">
        <v>9204275</v>
      </c>
      <c r="E39" s="23">
        <v>990945</v>
      </c>
      <c r="F39" s="23">
        <v>918174</v>
      </c>
      <c r="G39" s="23">
        <v>6254108</v>
      </c>
      <c r="H39" s="23">
        <v>58936</v>
      </c>
      <c r="I39" s="23">
        <v>7231218</v>
      </c>
      <c r="J39" s="23">
        <v>106219</v>
      </c>
      <c r="K39" s="23">
        <v>875893</v>
      </c>
      <c r="L39" s="23">
        <v>982112</v>
      </c>
      <c r="M39" s="41"/>
    </row>
    <row r="40" spans="1:13" ht="15.95" customHeight="1" x14ac:dyDescent="0.2">
      <c r="A40" s="43"/>
      <c r="B40" s="199">
        <v>2018</v>
      </c>
      <c r="C40" s="161" t="s">
        <v>1</v>
      </c>
      <c r="D40" s="157">
        <v>9011102</v>
      </c>
      <c r="E40" s="158">
        <v>880983</v>
      </c>
      <c r="F40" s="158">
        <v>745439</v>
      </c>
      <c r="G40" s="158">
        <v>6346806</v>
      </c>
      <c r="H40" s="158">
        <v>28913</v>
      </c>
      <c r="I40" s="158">
        <v>7121158</v>
      </c>
      <c r="J40" s="158">
        <v>129040</v>
      </c>
      <c r="K40" s="158">
        <v>879921</v>
      </c>
      <c r="L40" s="158">
        <v>1008961</v>
      </c>
      <c r="M40" s="41"/>
    </row>
    <row r="41" spans="1:13" ht="15.95" customHeight="1" x14ac:dyDescent="0.2">
      <c r="A41" s="14"/>
      <c r="B41" s="196">
        <v>2018</v>
      </c>
      <c r="C41" s="198" t="s">
        <v>2</v>
      </c>
      <c r="D41" s="197">
        <v>9110106</v>
      </c>
      <c r="E41" s="23">
        <v>1159950</v>
      </c>
      <c r="F41" s="23">
        <v>828459</v>
      </c>
      <c r="G41" s="23">
        <v>5926366</v>
      </c>
      <c r="H41" s="23">
        <v>30106</v>
      </c>
      <c r="I41" s="23">
        <v>6784931</v>
      </c>
      <c r="J41" s="23">
        <v>245353</v>
      </c>
      <c r="K41" s="23">
        <v>919872</v>
      </c>
      <c r="L41" s="23">
        <v>1165225</v>
      </c>
      <c r="M41" s="41"/>
    </row>
    <row r="42" spans="1:13" ht="15.95" customHeight="1" x14ac:dyDescent="0.2">
      <c r="A42" s="43"/>
      <c r="B42" s="199">
        <v>2018</v>
      </c>
      <c r="C42" s="161" t="s">
        <v>3</v>
      </c>
      <c r="D42" s="157">
        <v>8690212</v>
      </c>
      <c r="E42" s="158">
        <v>1162692</v>
      </c>
      <c r="F42" s="158">
        <v>703018</v>
      </c>
      <c r="G42" s="158">
        <v>5632356</v>
      </c>
      <c r="H42" s="158">
        <v>207968</v>
      </c>
      <c r="I42" s="158">
        <v>6543342</v>
      </c>
      <c r="J42" s="158">
        <v>94133</v>
      </c>
      <c r="K42" s="158">
        <v>890045</v>
      </c>
      <c r="L42" s="158">
        <v>984178</v>
      </c>
      <c r="M42" s="41"/>
    </row>
    <row r="43" spans="1:13" ht="15.95" customHeight="1" x14ac:dyDescent="0.2">
      <c r="A43" s="14"/>
      <c r="B43" s="198">
        <v>2019</v>
      </c>
      <c r="C43" s="198" t="s">
        <v>0</v>
      </c>
      <c r="D43" s="197">
        <v>8289522</v>
      </c>
      <c r="E43" s="23">
        <v>947972</v>
      </c>
      <c r="F43" s="23">
        <v>711457</v>
      </c>
      <c r="G43" s="23">
        <v>5432667</v>
      </c>
      <c r="H43" s="23">
        <v>78279</v>
      </c>
      <c r="I43" s="23">
        <v>6222403</v>
      </c>
      <c r="J43" s="23">
        <v>281796</v>
      </c>
      <c r="K43" s="23">
        <v>837351</v>
      </c>
      <c r="L43" s="23">
        <v>1119147</v>
      </c>
      <c r="M43" s="41"/>
    </row>
    <row r="44" spans="1:13" ht="15.95" customHeight="1" x14ac:dyDescent="0.2">
      <c r="A44" s="43"/>
      <c r="B44" s="199">
        <v>2019</v>
      </c>
      <c r="C44" s="161" t="s">
        <v>1</v>
      </c>
      <c r="D44" s="157">
        <v>8053309</v>
      </c>
      <c r="E44" s="158">
        <v>887325</v>
      </c>
      <c r="F44" s="158">
        <v>715792</v>
      </c>
      <c r="G44" s="158">
        <v>5316064</v>
      </c>
      <c r="H44" s="158">
        <v>73708</v>
      </c>
      <c r="I44" s="158">
        <v>6105564</v>
      </c>
      <c r="J44" s="158">
        <v>86443</v>
      </c>
      <c r="K44" s="158">
        <v>973977</v>
      </c>
      <c r="L44" s="158">
        <v>1060420</v>
      </c>
      <c r="M44" s="41"/>
    </row>
    <row r="45" spans="1:13" ht="15.95" customHeight="1" x14ac:dyDescent="0.2">
      <c r="A45" s="14"/>
      <c r="B45" s="196">
        <v>2019</v>
      </c>
      <c r="C45" s="198" t="s">
        <v>2</v>
      </c>
      <c r="D45" s="197">
        <v>7958631</v>
      </c>
      <c r="E45" s="23">
        <v>1029568</v>
      </c>
      <c r="F45" s="23">
        <v>748822</v>
      </c>
      <c r="G45" s="23">
        <v>5063431</v>
      </c>
      <c r="H45" s="23">
        <v>213654</v>
      </c>
      <c r="I45" s="23">
        <v>6025907</v>
      </c>
      <c r="J45" s="23">
        <v>113861</v>
      </c>
      <c r="K45" s="23">
        <v>789295</v>
      </c>
      <c r="L45" s="23">
        <v>903156</v>
      </c>
      <c r="M45" s="41"/>
    </row>
    <row r="46" spans="1:13" ht="15.95" customHeight="1" x14ac:dyDescent="0.2">
      <c r="A46" s="43"/>
      <c r="B46" s="199">
        <v>2019</v>
      </c>
      <c r="C46" s="161" t="s">
        <v>3</v>
      </c>
      <c r="D46" s="157">
        <v>7696454</v>
      </c>
      <c r="E46" s="158">
        <v>753634</v>
      </c>
      <c r="F46" s="158">
        <v>727632</v>
      </c>
      <c r="G46" s="158">
        <v>5217118</v>
      </c>
      <c r="H46" s="158">
        <v>67293</v>
      </c>
      <c r="I46" s="158">
        <v>6012043</v>
      </c>
      <c r="J46" s="158">
        <v>152454</v>
      </c>
      <c r="K46" s="158">
        <v>778323</v>
      </c>
      <c r="L46" s="158">
        <v>930777</v>
      </c>
      <c r="M46" s="41"/>
    </row>
    <row r="47" spans="1:13" ht="15.95" customHeight="1" x14ac:dyDescent="0.2">
      <c r="A47" s="14"/>
      <c r="B47" s="198">
        <v>2020</v>
      </c>
      <c r="C47" s="198" t="s">
        <v>0</v>
      </c>
      <c r="D47" s="197">
        <v>7461122</v>
      </c>
      <c r="E47" s="23">
        <v>711146</v>
      </c>
      <c r="F47" s="23">
        <v>492181</v>
      </c>
      <c r="G47" s="23">
        <v>4668980</v>
      </c>
      <c r="H47" s="23">
        <v>30446</v>
      </c>
      <c r="I47" s="23">
        <v>5191607</v>
      </c>
      <c r="J47" s="23">
        <v>689175</v>
      </c>
      <c r="K47" s="23">
        <v>869194</v>
      </c>
      <c r="L47" s="23">
        <v>1558369</v>
      </c>
      <c r="M47" s="41"/>
    </row>
    <row r="48" spans="1:13" ht="15.95" customHeight="1" x14ac:dyDescent="0.2">
      <c r="A48" s="43"/>
      <c r="B48" s="199">
        <v>2020</v>
      </c>
      <c r="C48" s="161" t="s">
        <v>1</v>
      </c>
      <c r="D48" s="157">
        <v>7023385</v>
      </c>
      <c r="E48" s="158">
        <v>427110</v>
      </c>
      <c r="F48" s="158">
        <v>202621</v>
      </c>
      <c r="G48" s="158">
        <v>2941448</v>
      </c>
      <c r="H48" s="158">
        <v>574418</v>
      </c>
      <c r="I48" s="158">
        <v>3718487</v>
      </c>
      <c r="J48" s="158">
        <v>2008017</v>
      </c>
      <c r="K48" s="158">
        <v>869771</v>
      </c>
      <c r="L48" s="158">
        <v>2877788</v>
      </c>
      <c r="M48" s="41"/>
    </row>
    <row r="49" spans="1:13" ht="15.95" customHeight="1" x14ac:dyDescent="0.2">
      <c r="A49" s="14"/>
      <c r="B49" s="196">
        <v>2020</v>
      </c>
      <c r="C49" s="198" t="s">
        <v>2</v>
      </c>
      <c r="D49" s="197">
        <v>7230999</v>
      </c>
      <c r="E49" s="23">
        <v>384473</v>
      </c>
      <c r="F49" s="23">
        <v>636870</v>
      </c>
      <c r="G49" s="23">
        <v>3392824</v>
      </c>
      <c r="H49" s="23">
        <v>1091889</v>
      </c>
      <c r="I49" s="23">
        <v>5121583</v>
      </c>
      <c r="J49" s="23">
        <v>175997</v>
      </c>
      <c r="K49" s="23">
        <v>1548946</v>
      </c>
      <c r="L49" s="23">
        <v>1724943</v>
      </c>
      <c r="M49" s="41"/>
    </row>
    <row r="50" spans="1:13" ht="15.95" customHeight="1" x14ac:dyDescent="0.2">
      <c r="A50" s="43"/>
      <c r="B50" s="199">
        <v>2020</v>
      </c>
      <c r="C50" s="161" t="s">
        <v>3</v>
      </c>
      <c r="D50" s="157">
        <v>7372204</v>
      </c>
      <c r="E50" s="158">
        <v>898950</v>
      </c>
      <c r="F50" s="158">
        <v>534499</v>
      </c>
      <c r="G50" s="158">
        <v>4202098</v>
      </c>
      <c r="H50" s="158">
        <v>109838</v>
      </c>
      <c r="I50" s="158">
        <v>4846435</v>
      </c>
      <c r="J50" s="158">
        <v>99428</v>
      </c>
      <c r="K50" s="158">
        <v>1527391</v>
      </c>
      <c r="L50" s="158">
        <v>1626819</v>
      </c>
      <c r="M50" s="41"/>
    </row>
    <row r="51" spans="1:13" ht="15.95" customHeight="1" x14ac:dyDescent="0.2">
      <c r="A51" s="14"/>
      <c r="B51" s="198">
        <v>2021</v>
      </c>
      <c r="C51" s="198" t="s">
        <v>0</v>
      </c>
      <c r="D51" s="197">
        <v>7271055</v>
      </c>
      <c r="E51" s="23">
        <v>663775</v>
      </c>
      <c r="F51" s="23">
        <v>698557</v>
      </c>
      <c r="G51" s="23">
        <v>4221697</v>
      </c>
      <c r="H51" s="23">
        <v>65365</v>
      </c>
      <c r="I51" s="23">
        <v>4985619</v>
      </c>
      <c r="J51" s="23">
        <v>114048</v>
      </c>
      <c r="K51" s="23">
        <v>1507613</v>
      </c>
      <c r="L51" s="23">
        <v>1621661</v>
      </c>
      <c r="M51" s="41"/>
    </row>
    <row r="52" spans="1:13" ht="15.95" customHeight="1" x14ac:dyDescent="0.2">
      <c r="A52" s="43"/>
      <c r="B52" s="199">
        <v>2021</v>
      </c>
      <c r="C52" s="161" t="s">
        <v>1</v>
      </c>
      <c r="D52" s="157">
        <v>7305378</v>
      </c>
      <c r="E52" s="158">
        <v>945479</v>
      </c>
      <c r="F52" s="158">
        <v>703272</v>
      </c>
      <c r="G52" s="158">
        <v>3980792</v>
      </c>
      <c r="H52" s="158">
        <v>60493</v>
      </c>
      <c r="I52" s="158">
        <v>4744557</v>
      </c>
      <c r="J52" s="158">
        <v>136192</v>
      </c>
      <c r="K52" s="158">
        <v>1479150</v>
      </c>
      <c r="L52" s="158">
        <v>1615342</v>
      </c>
      <c r="M52" s="41"/>
    </row>
    <row r="53" spans="1:13" ht="15.95" customHeight="1" x14ac:dyDescent="0.2">
      <c r="A53" s="14"/>
      <c r="B53" s="196">
        <v>2021</v>
      </c>
      <c r="C53" s="198" t="s">
        <v>2</v>
      </c>
      <c r="D53" s="197">
        <v>7212360</v>
      </c>
      <c r="E53" s="23">
        <v>599798</v>
      </c>
      <c r="F53" s="23">
        <v>840173</v>
      </c>
      <c r="G53" s="23">
        <v>4042322</v>
      </c>
      <c r="H53" s="23">
        <v>78119</v>
      </c>
      <c r="I53" s="23">
        <v>4960614</v>
      </c>
      <c r="J53" s="23">
        <v>154753</v>
      </c>
      <c r="K53" s="23">
        <v>1497195</v>
      </c>
      <c r="L53" s="23">
        <v>1651948</v>
      </c>
      <c r="M53" s="41"/>
    </row>
    <row r="54" spans="1:13" ht="15.95" customHeight="1" x14ac:dyDescent="0.2">
      <c r="A54" s="43"/>
      <c r="B54" s="199">
        <v>2021</v>
      </c>
      <c r="C54" s="161" t="s">
        <v>61</v>
      </c>
      <c r="D54" s="157">
        <v>7535604</v>
      </c>
      <c r="E54" s="158">
        <v>730029</v>
      </c>
      <c r="F54" s="158">
        <v>894892</v>
      </c>
      <c r="G54" s="158">
        <v>4154135</v>
      </c>
      <c r="H54" s="158">
        <v>85411</v>
      </c>
      <c r="I54" s="158">
        <v>5134438</v>
      </c>
      <c r="J54" s="158">
        <v>166348</v>
      </c>
      <c r="K54" s="158">
        <v>1504789</v>
      </c>
      <c r="L54" s="158">
        <v>1671137</v>
      </c>
      <c r="M54" s="41"/>
    </row>
    <row r="55" spans="1:13" ht="15.95" customHeight="1" x14ac:dyDescent="0.2">
      <c r="A55" s="14"/>
      <c r="B55" s="198">
        <v>2022</v>
      </c>
      <c r="C55" s="198" t="s">
        <v>0</v>
      </c>
      <c r="D55" s="197">
        <v>7896450</v>
      </c>
      <c r="E55" s="23">
        <v>835769</v>
      </c>
      <c r="F55" s="23">
        <v>1078974</v>
      </c>
      <c r="G55" s="23">
        <v>4265255</v>
      </c>
      <c r="H55" s="23">
        <v>155402</v>
      </c>
      <c r="I55" s="23">
        <v>5499631</v>
      </c>
      <c r="J55" s="23">
        <v>138040</v>
      </c>
      <c r="K55" s="23">
        <v>1423010</v>
      </c>
      <c r="L55" s="23">
        <v>1561050</v>
      </c>
      <c r="M55" s="41"/>
    </row>
    <row r="56" spans="1:13" ht="15.95" customHeight="1" x14ac:dyDescent="0.2">
      <c r="A56" s="43"/>
      <c r="B56" s="199">
        <v>2022</v>
      </c>
      <c r="C56" s="161" t="s">
        <v>1</v>
      </c>
      <c r="D56" s="157">
        <v>7881060</v>
      </c>
      <c r="E56" s="158">
        <v>778723</v>
      </c>
      <c r="F56" s="158">
        <v>800199</v>
      </c>
      <c r="G56" s="158">
        <v>4668699</v>
      </c>
      <c r="H56" s="158">
        <v>52038</v>
      </c>
      <c r="I56" s="158">
        <v>5520936</v>
      </c>
      <c r="J56" s="158">
        <v>197115</v>
      </c>
      <c r="K56" s="158">
        <v>1384286</v>
      </c>
      <c r="L56" s="158">
        <v>1581401</v>
      </c>
      <c r="M56" s="41"/>
    </row>
    <row r="57" spans="1:13" ht="15.95" customHeight="1" x14ac:dyDescent="0.2">
      <c r="A57" s="14"/>
      <c r="B57" s="196">
        <v>2022</v>
      </c>
      <c r="C57" s="198" t="s">
        <v>2</v>
      </c>
      <c r="D57" s="197">
        <v>7906182</v>
      </c>
      <c r="E57" s="23">
        <v>754752</v>
      </c>
      <c r="F57" s="23">
        <v>770803</v>
      </c>
      <c r="G57" s="23">
        <v>4728248</v>
      </c>
      <c r="H57" s="23">
        <v>72093</v>
      </c>
      <c r="I57" s="23">
        <v>5571144</v>
      </c>
      <c r="J57" s="23">
        <v>131848</v>
      </c>
      <c r="K57" s="23">
        <v>1448438</v>
      </c>
      <c r="L57" s="23">
        <v>1580286</v>
      </c>
      <c r="M57" s="41"/>
    </row>
    <row r="58" spans="1:13" ht="15.95" customHeight="1" x14ac:dyDescent="0.2">
      <c r="A58" s="43"/>
      <c r="B58" s="199">
        <v>2022</v>
      </c>
      <c r="C58" s="161" t="s">
        <v>3</v>
      </c>
      <c r="D58" s="157">
        <v>7841499</v>
      </c>
      <c r="E58" s="158">
        <v>790471</v>
      </c>
      <c r="F58" s="158">
        <v>684464</v>
      </c>
      <c r="G58" s="158">
        <v>4757243</v>
      </c>
      <c r="H58" s="158">
        <v>76566</v>
      </c>
      <c r="I58" s="158">
        <v>5518273</v>
      </c>
      <c r="J58" s="158">
        <v>86420</v>
      </c>
      <c r="K58" s="158">
        <v>1446335</v>
      </c>
      <c r="L58" s="158">
        <v>1532755</v>
      </c>
      <c r="M58" s="41"/>
    </row>
    <row r="59" spans="1:13" ht="15.95" customHeight="1" x14ac:dyDescent="0.2">
      <c r="A59" s="14"/>
      <c r="B59" s="198">
        <v>2023</v>
      </c>
      <c r="C59" s="198" t="s">
        <v>0</v>
      </c>
      <c r="D59" s="197">
        <v>7958949</v>
      </c>
      <c r="E59" s="23">
        <v>543556</v>
      </c>
      <c r="F59" s="23">
        <v>942542</v>
      </c>
      <c r="G59" s="23">
        <v>4925999</v>
      </c>
      <c r="H59" s="23">
        <v>51215</v>
      </c>
      <c r="I59" s="23">
        <v>5919756</v>
      </c>
      <c r="J59" s="23">
        <v>106790</v>
      </c>
      <c r="K59" s="23">
        <v>1388847</v>
      </c>
      <c r="L59" s="23">
        <v>1495637</v>
      </c>
      <c r="M59" s="41"/>
    </row>
    <row r="60" spans="1:13" ht="15.95" customHeight="1" x14ac:dyDescent="0.2">
      <c r="A60" s="43"/>
      <c r="B60" s="199">
        <v>2023</v>
      </c>
      <c r="C60" s="161" t="s">
        <v>1</v>
      </c>
      <c r="D60" s="157">
        <v>8453079</v>
      </c>
      <c r="E60" s="158">
        <v>631771</v>
      </c>
      <c r="F60" s="158">
        <v>1037994</v>
      </c>
      <c r="G60" s="158">
        <v>5150487</v>
      </c>
      <c r="H60" s="158">
        <v>58136</v>
      </c>
      <c r="I60" s="158">
        <v>6246617</v>
      </c>
      <c r="J60" s="158">
        <v>185787</v>
      </c>
      <c r="K60" s="158">
        <v>1388904</v>
      </c>
      <c r="L60" s="158">
        <v>1574691</v>
      </c>
      <c r="M60" s="41"/>
    </row>
    <row r="61" spans="1:13" ht="15.95" customHeight="1" x14ac:dyDescent="0.2">
      <c r="A61" s="14"/>
      <c r="B61" s="196">
        <v>2023</v>
      </c>
      <c r="C61" s="198" t="s">
        <v>2</v>
      </c>
      <c r="D61" s="197">
        <v>8813241</v>
      </c>
      <c r="E61" s="23">
        <v>735541</v>
      </c>
      <c r="F61" s="23">
        <v>986491</v>
      </c>
      <c r="G61" s="23">
        <v>5444630</v>
      </c>
      <c r="H61" s="23">
        <v>25232</v>
      </c>
      <c r="I61" s="23">
        <v>6456353</v>
      </c>
      <c r="J61" s="23">
        <v>115595</v>
      </c>
      <c r="K61" s="23">
        <v>1505752</v>
      </c>
      <c r="L61" s="23">
        <v>1621347</v>
      </c>
      <c r="M61" s="41"/>
    </row>
    <row r="62" spans="1:13" ht="15.95" customHeight="1" x14ac:dyDescent="0.2">
      <c r="A62" s="43"/>
      <c r="B62" s="199">
        <v>2023</v>
      </c>
      <c r="C62" s="161" t="s">
        <v>3</v>
      </c>
      <c r="D62" s="157">
        <v>8842428</v>
      </c>
      <c r="E62" s="158">
        <v>979293</v>
      </c>
      <c r="F62" s="158">
        <v>776264</v>
      </c>
      <c r="G62" s="158">
        <v>5387911</v>
      </c>
      <c r="H62" s="158">
        <v>86722</v>
      </c>
      <c r="I62" s="158">
        <v>6250897</v>
      </c>
      <c r="J62" s="158">
        <v>151743</v>
      </c>
      <c r="K62" s="158">
        <v>1460495</v>
      </c>
      <c r="L62" s="158">
        <v>1612238</v>
      </c>
      <c r="M62" s="41"/>
    </row>
    <row r="63" spans="1:13" ht="15.95" customHeight="1" x14ac:dyDescent="0.2">
      <c r="A63" s="14"/>
      <c r="B63" s="198">
        <v>2024</v>
      </c>
      <c r="C63" s="198" t="s">
        <v>0</v>
      </c>
      <c r="D63" s="197">
        <v>8752383</v>
      </c>
      <c r="E63" s="23">
        <v>746345</v>
      </c>
      <c r="F63" s="23">
        <v>912611</v>
      </c>
      <c r="G63" s="23">
        <v>5444538</v>
      </c>
      <c r="H63" s="23">
        <v>84607</v>
      </c>
      <c r="I63" s="23">
        <v>6441756</v>
      </c>
      <c r="J63" s="23">
        <v>122091</v>
      </c>
      <c r="K63" s="23">
        <v>1442191</v>
      </c>
      <c r="L63" s="23">
        <v>1564282</v>
      </c>
      <c r="M63" s="41"/>
    </row>
    <row r="64" spans="1:13" ht="15.95" customHeight="1" x14ac:dyDescent="0.2">
      <c r="A64" s="43"/>
      <c r="B64" s="199">
        <v>2024</v>
      </c>
      <c r="C64" s="161" t="s">
        <v>1</v>
      </c>
      <c r="D64" s="157">
        <v>8668361</v>
      </c>
      <c r="E64" s="158">
        <v>740759</v>
      </c>
      <c r="F64" s="158">
        <v>664600</v>
      </c>
      <c r="G64" s="158">
        <v>5649497</v>
      </c>
      <c r="H64" s="158">
        <v>87678</v>
      </c>
      <c r="I64" s="158">
        <v>6401775</v>
      </c>
      <c r="J64" s="158">
        <v>115903</v>
      </c>
      <c r="K64" s="158">
        <v>1409924</v>
      </c>
      <c r="L64" s="158">
        <v>1525827</v>
      </c>
      <c r="M64" s="41"/>
    </row>
    <row r="65" spans="1:13" ht="15.95" customHeight="1" x14ac:dyDescent="0.2">
      <c r="A65" s="43"/>
      <c r="B65" s="196">
        <v>2024</v>
      </c>
      <c r="C65" s="198" t="s">
        <v>2</v>
      </c>
      <c r="D65" s="197">
        <v>8696170</v>
      </c>
      <c r="E65" s="23">
        <v>676015</v>
      </c>
      <c r="F65" s="23">
        <v>741753</v>
      </c>
      <c r="G65" s="23">
        <v>5720459</v>
      </c>
      <c r="H65" s="23">
        <v>57601</v>
      </c>
      <c r="I65" s="23">
        <v>6519813</v>
      </c>
      <c r="J65" s="23">
        <v>107177</v>
      </c>
      <c r="K65" s="23">
        <v>1393165</v>
      </c>
      <c r="L65" s="23">
        <v>1500342</v>
      </c>
      <c r="M65" s="41"/>
    </row>
    <row r="66" spans="1:13" ht="15.95" customHeight="1" x14ac:dyDescent="0.2">
      <c r="A66" s="14"/>
      <c r="B66" s="199">
        <v>2024</v>
      </c>
      <c r="C66" s="161" t="s">
        <v>3</v>
      </c>
      <c r="D66" s="157">
        <v>8799941</v>
      </c>
      <c r="E66" s="158">
        <v>969991</v>
      </c>
      <c r="F66" s="158">
        <v>785657</v>
      </c>
      <c r="G66" s="158">
        <v>5503170</v>
      </c>
      <c r="H66" s="158">
        <v>64766</v>
      </c>
      <c r="I66" s="158">
        <v>6353593</v>
      </c>
      <c r="J66" s="158">
        <v>107470</v>
      </c>
      <c r="K66" s="158">
        <v>1368887</v>
      </c>
      <c r="L66" s="158">
        <v>1476357</v>
      </c>
      <c r="M66" s="41"/>
    </row>
    <row r="67" spans="1:13" ht="15.95" customHeight="1" x14ac:dyDescent="0.2">
      <c r="A67" s="14"/>
      <c r="B67" s="198">
        <v>2025</v>
      </c>
      <c r="C67" s="198" t="s">
        <v>0</v>
      </c>
      <c r="D67" s="197">
        <v>8681204</v>
      </c>
      <c r="E67" s="23">
        <v>898146</v>
      </c>
      <c r="F67" s="23">
        <v>824329</v>
      </c>
      <c r="G67" s="23">
        <v>5455121</v>
      </c>
      <c r="H67" s="23">
        <v>67824</v>
      </c>
      <c r="I67" s="23">
        <v>6347274</v>
      </c>
      <c r="J67" s="23">
        <v>111704</v>
      </c>
      <c r="K67" s="23">
        <v>1324080</v>
      </c>
      <c r="L67" s="23">
        <v>1435784</v>
      </c>
      <c r="M67" s="41"/>
    </row>
    <row r="68" spans="1:13" ht="15.95" customHeight="1" x14ac:dyDescent="0.2">
      <c r="A68" s="14"/>
      <c r="B68" s="199">
        <v>2025</v>
      </c>
      <c r="C68" s="161" t="s">
        <v>1</v>
      </c>
      <c r="D68" s="157">
        <v>8643075</v>
      </c>
      <c r="E68" s="158">
        <v>745227</v>
      </c>
      <c r="F68" s="158">
        <v>894300</v>
      </c>
      <c r="G68" s="158">
        <v>5562166</v>
      </c>
      <c r="H68" s="158">
        <v>27058</v>
      </c>
      <c r="I68" s="158">
        <v>6483524</v>
      </c>
      <c r="J68" s="158">
        <v>112646</v>
      </c>
      <c r="K68" s="158">
        <v>1301678</v>
      </c>
      <c r="L68" s="158">
        <v>1414324</v>
      </c>
      <c r="M68" s="41"/>
    </row>
    <row r="69" spans="1:13" ht="15.95" customHeight="1" x14ac:dyDescent="0.2">
      <c r="A69" s="14"/>
      <c r="B69" s="198"/>
      <c r="C69" s="198" t="s">
        <v>2</v>
      </c>
      <c r="D69" s="197">
        <v>9333099</v>
      </c>
      <c r="E69" s="23">
        <v>785947</v>
      </c>
      <c r="F69" s="23">
        <v>1420592</v>
      </c>
      <c r="G69" s="23">
        <v>5652601</v>
      </c>
      <c r="H69" s="23">
        <v>46626</v>
      </c>
      <c r="I69" s="23">
        <v>7119819</v>
      </c>
      <c r="J69" s="23">
        <v>109118</v>
      </c>
      <c r="K69" s="23">
        <v>1318215</v>
      </c>
      <c r="L69" s="23">
        <v>1427333</v>
      </c>
      <c r="M69" s="41"/>
    </row>
    <row r="70" spans="1:13" ht="15.95" customHeight="1" x14ac:dyDescent="0.2">
      <c r="A70" s="25"/>
      <c r="B70" s="200">
        <v>2025</v>
      </c>
      <c r="C70" s="162" t="s">
        <v>3</v>
      </c>
      <c r="D70" s="159">
        <v>9509346</v>
      </c>
      <c r="E70" s="160">
        <v>1035897</v>
      </c>
      <c r="F70" s="160">
        <v>967698</v>
      </c>
      <c r="G70" s="160">
        <v>5975488</v>
      </c>
      <c r="H70" s="160">
        <v>78750</v>
      </c>
      <c r="I70" s="160">
        <v>7021936</v>
      </c>
      <c r="J70" s="160">
        <v>166335</v>
      </c>
      <c r="K70" s="160">
        <v>1285178</v>
      </c>
      <c r="L70" s="160">
        <v>1451513</v>
      </c>
      <c r="M70" s="41"/>
    </row>
    <row r="71" spans="1:13" ht="15.95" customHeight="1" x14ac:dyDescent="0.2">
      <c r="A71" s="43" t="s">
        <v>24</v>
      </c>
      <c r="B71" s="198">
        <v>2012</v>
      </c>
      <c r="C71" s="198" t="s">
        <v>1</v>
      </c>
      <c r="D71" s="197">
        <v>4843014</v>
      </c>
      <c r="E71" s="23">
        <v>504911</v>
      </c>
      <c r="F71" s="23">
        <v>600821</v>
      </c>
      <c r="G71" s="23">
        <v>3155192</v>
      </c>
      <c r="H71" s="23">
        <v>78197</v>
      </c>
      <c r="I71" s="23">
        <v>3834210</v>
      </c>
      <c r="J71" s="23">
        <v>74584</v>
      </c>
      <c r="K71" s="23">
        <v>429309</v>
      </c>
      <c r="L71" s="23">
        <v>503893</v>
      </c>
      <c r="M71" s="41"/>
    </row>
    <row r="72" spans="1:13" ht="15.95" customHeight="1" x14ac:dyDescent="0.2">
      <c r="A72" s="14" t="s">
        <v>126</v>
      </c>
      <c r="B72" s="199">
        <v>2012</v>
      </c>
      <c r="C72" s="161" t="s">
        <v>2</v>
      </c>
      <c r="D72" s="157">
        <v>5060119</v>
      </c>
      <c r="E72" s="158">
        <v>452029</v>
      </c>
      <c r="F72" s="158">
        <v>658220</v>
      </c>
      <c r="G72" s="158">
        <v>3371993</v>
      </c>
      <c r="H72" s="158">
        <v>68732</v>
      </c>
      <c r="I72" s="158">
        <v>4098945</v>
      </c>
      <c r="J72" s="158">
        <v>98327</v>
      </c>
      <c r="K72" s="158">
        <v>410818</v>
      </c>
      <c r="L72" s="158">
        <v>509145</v>
      </c>
      <c r="M72" s="41"/>
    </row>
    <row r="73" spans="1:13" ht="15.95" customHeight="1" x14ac:dyDescent="0.2">
      <c r="A73" s="43"/>
      <c r="B73" s="196">
        <v>2012</v>
      </c>
      <c r="C73" s="198" t="s">
        <v>3</v>
      </c>
      <c r="D73" s="197">
        <v>5211178</v>
      </c>
      <c r="E73" s="23">
        <v>693369</v>
      </c>
      <c r="F73" s="23">
        <v>597591</v>
      </c>
      <c r="G73" s="23">
        <v>3299281</v>
      </c>
      <c r="H73" s="23">
        <v>34063</v>
      </c>
      <c r="I73" s="23">
        <v>3930935</v>
      </c>
      <c r="J73" s="23">
        <v>139163</v>
      </c>
      <c r="K73" s="23">
        <v>447711</v>
      </c>
      <c r="L73" s="23">
        <v>586874</v>
      </c>
      <c r="M73" s="41"/>
    </row>
    <row r="74" spans="1:13" ht="15.95" customHeight="1" x14ac:dyDescent="0.2">
      <c r="A74" s="14"/>
      <c r="B74" s="153">
        <v>2013</v>
      </c>
      <c r="C74" s="161" t="s">
        <v>0</v>
      </c>
      <c r="D74" s="157">
        <v>5658148</v>
      </c>
      <c r="E74" s="158">
        <v>716144</v>
      </c>
      <c r="F74" s="158">
        <v>1135706</v>
      </c>
      <c r="G74" s="158">
        <v>3158735</v>
      </c>
      <c r="H74" s="158">
        <v>122490</v>
      </c>
      <c r="I74" s="158">
        <v>4416931</v>
      </c>
      <c r="J74" s="158">
        <v>102292</v>
      </c>
      <c r="K74" s="158">
        <v>422781</v>
      </c>
      <c r="L74" s="158">
        <v>525073</v>
      </c>
      <c r="M74" s="41"/>
    </row>
    <row r="75" spans="1:13" ht="15.95" customHeight="1" x14ac:dyDescent="0.2">
      <c r="A75" s="43"/>
      <c r="B75" s="196">
        <v>2013</v>
      </c>
      <c r="C75" s="198" t="s">
        <v>1</v>
      </c>
      <c r="D75" s="197">
        <v>5745804</v>
      </c>
      <c r="E75" s="23">
        <v>709480</v>
      </c>
      <c r="F75" s="23">
        <v>804223</v>
      </c>
      <c r="G75" s="23">
        <v>3564658</v>
      </c>
      <c r="H75" s="23">
        <v>61728</v>
      </c>
      <c r="I75" s="23">
        <v>4430609</v>
      </c>
      <c r="J75" s="23">
        <v>164915</v>
      </c>
      <c r="K75" s="23">
        <v>440800</v>
      </c>
      <c r="L75" s="23">
        <v>605715</v>
      </c>
      <c r="M75" s="41"/>
    </row>
    <row r="76" spans="1:13" ht="15.95" customHeight="1" x14ac:dyDescent="0.2">
      <c r="A76" s="14"/>
      <c r="B76" s="199">
        <v>2013</v>
      </c>
      <c r="C76" s="161" t="s">
        <v>2</v>
      </c>
      <c r="D76" s="157">
        <v>5936290</v>
      </c>
      <c r="E76" s="158">
        <v>681598</v>
      </c>
      <c r="F76" s="158">
        <v>827703</v>
      </c>
      <c r="G76" s="158">
        <v>3735858</v>
      </c>
      <c r="H76" s="158">
        <v>126433</v>
      </c>
      <c r="I76" s="158">
        <v>4689994</v>
      </c>
      <c r="J76" s="158">
        <v>112095</v>
      </c>
      <c r="K76" s="158">
        <v>452603</v>
      </c>
      <c r="L76" s="158">
        <v>564698</v>
      </c>
      <c r="M76" s="41"/>
    </row>
    <row r="77" spans="1:13" ht="15.95" customHeight="1" x14ac:dyDescent="0.2">
      <c r="A77" s="43"/>
      <c r="B77" s="196">
        <v>2013</v>
      </c>
      <c r="C77" s="198" t="s">
        <v>3</v>
      </c>
      <c r="D77" s="197">
        <v>6125250</v>
      </c>
      <c r="E77" s="23">
        <v>799976</v>
      </c>
      <c r="F77" s="23">
        <v>837015</v>
      </c>
      <c r="G77" s="23">
        <v>3804836</v>
      </c>
      <c r="H77" s="23">
        <v>73970</v>
      </c>
      <c r="I77" s="23">
        <v>4715821</v>
      </c>
      <c r="J77" s="23">
        <v>152667</v>
      </c>
      <c r="K77" s="23">
        <v>456786</v>
      </c>
      <c r="L77" s="23">
        <v>609453</v>
      </c>
      <c r="M77" s="41"/>
    </row>
    <row r="78" spans="1:13" ht="15.95" customHeight="1" x14ac:dyDescent="0.2">
      <c r="A78" s="14"/>
      <c r="B78" s="153">
        <v>2014</v>
      </c>
      <c r="C78" s="161" t="s">
        <v>0</v>
      </c>
      <c r="D78" s="157">
        <v>6110411</v>
      </c>
      <c r="E78" s="158">
        <v>596539</v>
      </c>
      <c r="F78" s="158">
        <v>772365</v>
      </c>
      <c r="G78" s="158">
        <v>3963476</v>
      </c>
      <c r="H78" s="158">
        <v>58453</v>
      </c>
      <c r="I78" s="158">
        <v>4794294</v>
      </c>
      <c r="J78" s="158">
        <v>202098</v>
      </c>
      <c r="K78" s="158">
        <v>517480</v>
      </c>
      <c r="L78" s="158">
        <v>719578</v>
      </c>
      <c r="M78" s="41"/>
    </row>
    <row r="79" spans="1:13" ht="15.95" customHeight="1" x14ac:dyDescent="0.2">
      <c r="A79" s="43"/>
      <c r="B79" s="196">
        <v>2014</v>
      </c>
      <c r="C79" s="198" t="s">
        <v>1</v>
      </c>
      <c r="D79" s="197">
        <v>6301463</v>
      </c>
      <c r="E79" s="23">
        <v>795985</v>
      </c>
      <c r="F79" s="23">
        <v>723714</v>
      </c>
      <c r="G79" s="23">
        <v>3926796</v>
      </c>
      <c r="H79" s="23">
        <v>85461</v>
      </c>
      <c r="I79" s="23">
        <v>4735971</v>
      </c>
      <c r="J79" s="23">
        <v>170744</v>
      </c>
      <c r="K79" s="23">
        <v>598763</v>
      </c>
      <c r="L79" s="23">
        <v>769507</v>
      </c>
      <c r="M79" s="41"/>
    </row>
    <row r="80" spans="1:13" ht="15.95" customHeight="1" x14ac:dyDescent="0.2">
      <c r="A80" s="14"/>
      <c r="B80" s="199">
        <v>2014</v>
      </c>
      <c r="C80" s="161" t="s">
        <v>2</v>
      </c>
      <c r="D80" s="157">
        <v>6349939</v>
      </c>
      <c r="E80" s="158">
        <v>956387</v>
      </c>
      <c r="F80" s="158">
        <v>683288</v>
      </c>
      <c r="G80" s="158">
        <v>3822125</v>
      </c>
      <c r="H80" s="158">
        <v>79226</v>
      </c>
      <c r="I80" s="158">
        <v>4584639</v>
      </c>
      <c r="J80" s="158">
        <v>164011</v>
      </c>
      <c r="K80" s="158">
        <v>644902</v>
      </c>
      <c r="L80" s="158">
        <v>808913</v>
      </c>
      <c r="M80" s="41"/>
    </row>
    <row r="81" spans="1:13" ht="15.95" customHeight="1" x14ac:dyDescent="0.2">
      <c r="A81" s="43"/>
      <c r="B81" s="196">
        <v>2014</v>
      </c>
      <c r="C81" s="198" t="s">
        <v>3</v>
      </c>
      <c r="D81" s="197">
        <v>6225854</v>
      </c>
      <c r="E81" s="23">
        <v>806621</v>
      </c>
      <c r="F81" s="23">
        <v>825089</v>
      </c>
      <c r="G81" s="23">
        <v>3652536</v>
      </c>
      <c r="H81" s="23">
        <v>70343</v>
      </c>
      <c r="I81" s="23">
        <v>4547968</v>
      </c>
      <c r="J81" s="23">
        <v>157915</v>
      </c>
      <c r="K81" s="23">
        <v>713350</v>
      </c>
      <c r="L81" s="23">
        <v>871265</v>
      </c>
      <c r="M81" s="41"/>
    </row>
    <row r="82" spans="1:13" ht="15.95" customHeight="1" x14ac:dyDescent="0.2">
      <c r="A82" s="14"/>
      <c r="B82" s="153">
        <v>2015</v>
      </c>
      <c r="C82" s="161" t="s">
        <v>0</v>
      </c>
      <c r="D82" s="157">
        <v>6271783</v>
      </c>
      <c r="E82" s="158">
        <v>530409</v>
      </c>
      <c r="F82" s="158">
        <v>853361</v>
      </c>
      <c r="G82" s="158">
        <v>3912531</v>
      </c>
      <c r="H82" s="158">
        <v>81760</v>
      </c>
      <c r="I82" s="158">
        <v>4847652</v>
      </c>
      <c r="J82" s="158">
        <v>126020</v>
      </c>
      <c r="K82" s="158">
        <v>767702</v>
      </c>
      <c r="L82" s="158">
        <v>893722</v>
      </c>
      <c r="M82" s="41"/>
    </row>
    <row r="83" spans="1:13" ht="15.95" customHeight="1" x14ac:dyDescent="0.2">
      <c r="A83" s="43"/>
      <c r="B83" s="196">
        <v>2015</v>
      </c>
      <c r="C83" s="198" t="s">
        <v>1</v>
      </c>
      <c r="D83" s="197">
        <v>6489502</v>
      </c>
      <c r="E83" s="23">
        <v>737838</v>
      </c>
      <c r="F83" s="23">
        <v>738402</v>
      </c>
      <c r="G83" s="23">
        <v>4020101</v>
      </c>
      <c r="H83" s="23">
        <v>112456</v>
      </c>
      <c r="I83" s="23">
        <v>4870959</v>
      </c>
      <c r="J83" s="23">
        <v>121028</v>
      </c>
      <c r="K83" s="23">
        <v>759677</v>
      </c>
      <c r="L83" s="23">
        <v>880705</v>
      </c>
      <c r="M83" s="41"/>
    </row>
    <row r="84" spans="1:13" ht="15.95" customHeight="1" x14ac:dyDescent="0.2">
      <c r="A84" s="14"/>
      <c r="B84" s="199">
        <v>2015</v>
      </c>
      <c r="C84" s="161" t="s">
        <v>2</v>
      </c>
      <c r="D84" s="157">
        <v>6613138</v>
      </c>
      <c r="E84" s="158">
        <v>706571</v>
      </c>
      <c r="F84" s="158">
        <v>872585</v>
      </c>
      <c r="G84" s="158">
        <v>4101598</v>
      </c>
      <c r="H84" s="158">
        <v>55742</v>
      </c>
      <c r="I84" s="158">
        <v>5029925</v>
      </c>
      <c r="J84" s="158">
        <v>114240</v>
      </c>
      <c r="K84" s="158">
        <v>762402</v>
      </c>
      <c r="L84" s="158">
        <v>876642</v>
      </c>
      <c r="M84" s="41"/>
    </row>
    <row r="85" spans="1:13" ht="15.95" customHeight="1" x14ac:dyDescent="0.2">
      <c r="A85" s="43"/>
      <c r="B85" s="196">
        <v>2015</v>
      </c>
      <c r="C85" s="198" t="s">
        <v>3</v>
      </c>
      <c r="D85" s="197">
        <v>7034146</v>
      </c>
      <c r="E85" s="23">
        <v>878720</v>
      </c>
      <c r="F85" s="23">
        <v>1126671</v>
      </c>
      <c r="G85" s="23">
        <v>4101019</v>
      </c>
      <c r="H85" s="23">
        <v>78575</v>
      </c>
      <c r="I85" s="23">
        <v>5306265</v>
      </c>
      <c r="J85" s="23">
        <v>107386</v>
      </c>
      <c r="K85" s="23">
        <v>741775</v>
      </c>
      <c r="L85" s="23">
        <v>849161</v>
      </c>
      <c r="M85" s="41"/>
    </row>
    <row r="86" spans="1:13" ht="15.95" customHeight="1" x14ac:dyDescent="0.2">
      <c r="A86" s="14"/>
      <c r="B86" s="153">
        <v>2016</v>
      </c>
      <c r="C86" s="161" t="s">
        <v>0</v>
      </c>
      <c r="D86" s="157">
        <v>7071909</v>
      </c>
      <c r="E86" s="158">
        <v>753445</v>
      </c>
      <c r="F86" s="158">
        <v>907185</v>
      </c>
      <c r="G86" s="158">
        <v>4465692</v>
      </c>
      <c r="H86" s="158">
        <v>94672</v>
      </c>
      <c r="I86" s="158">
        <v>5467549</v>
      </c>
      <c r="J86" s="158">
        <v>130722</v>
      </c>
      <c r="K86" s="158">
        <v>720193</v>
      </c>
      <c r="L86" s="158">
        <v>850915</v>
      </c>
      <c r="M86" s="41"/>
    </row>
    <row r="87" spans="1:13" ht="15.95" customHeight="1" x14ac:dyDescent="0.2">
      <c r="A87" s="43"/>
      <c r="B87" s="196">
        <v>2016</v>
      </c>
      <c r="C87" s="198" t="s">
        <v>1</v>
      </c>
      <c r="D87" s="197">
        <v>7457519</v>
      </c>
      <c r="E87" s="23">
        <v>639688</v>
      </c>
      <c r="F87" s="23">
        <v>1129931</v>
      </c>
      <c r="G87" s="23">
        <v>4722926</v>
      </c>
      <c r="H87" s="23">
        <v>81834</v>
      </c>
      <c r="I87" s="23">
        <v>5934691</v>
      </c>
      <c r="J87" s="23">
        <v>138598</v>
      </c>
      <c r="K87" s="23">
        <v>744542</v>
      </c>
      <c r="L87" s="23">
        <v>883140</v>
      </c>
      <c r="M87" s="41"/>
    </row>
    <row r="88" spans="1:13" ht="15.95" customHeight="1" x14ac:dyDescent="0.2">
      <c r="A88" s="14"/>
      <c r="B88" s="199">
        <v>2016</v>
      </c>
      <c r="C88" s="161" t="s">
        <v>2</v>
      </c>
      <c r="D88" s="157">
        <v>7744966</v>
      </c>
      <c r="E88" s="158">
        <v>687142</v>
      </c>
      <c r="F88" s="158">
        <v>928898</v>
      </c>
      <c r="G88" s="158">
        <v>5190995</v>
      </c>
      <c r="H88" s="158">
        <v>100496</v>
      </c>
      <c r="I88" s="158">
        <v>6220389</v>
      </c>
      <c r="J88" s="158">
        <v>140838</v>
      </c>
      <c r="K88" s="158">
        <v>696597</v>
      </c>
      <c r="L88" s="158">
        <v>837435</v>
      </c>
      <c r="M88" s="41"/>
    </row>
    <row r="89" spans="1:13" ht="15.95" customHeight="1" x14ac:dyDescent="0.2">
      <c r="A89" s="43"/>
      <c r="B89" s="196">
        <v>2016</v>
      </c>
      <c r="C89" s="198" t="s">
        <v>3</v>
      </c>
      <c r="D89" s="197">
        <v>7796261</v>
      </c>
      <c r="E89" s="23">
        <v>964997</v>
      </c>
      <c r="F89" s="23">
        <v>731068</v>
      </c>
      <c r="G89" s="23">
        <v>5159340</v>
      </c>
      <c r="H89" s="23">
        <v>49413</v>
      </c>
      <c r="I89" s="23">
        <v>5939821</v>
      </c>
      <c r="J89" s="23">
        <v>129731</v>
      </c>
      <c r="K89" s="23">
        <v>761712</v>
      </c>
      <c r="L89" s="23">
        <v>891443</v>
      </c>
      <c r="M89" s="41"/>
    </row>
    <row r="90" spans="1:13" ht="15.95" customHeight="1" x14ac:dyDescent="0.2">
      <c r="A90" s="14"/>
      <c r="B90" s="153">
        <v>2017</v>
      </c>
      <c r="C90" s="161" t="s">
        <v>0</v>
      </c>
      <c r="D90" s="157">
        <v>7676048</v>
      </c>
      <c r="E90" s="158">
        <v>443783</v>
      </c>
      <c r="F90" s="158">
        <v>813987</v>
      </c>
      <c r="G90" s="158">
        <v>5378544</v>
      </c>
      <c r="H90" s="158">
        <v>134195</v>
      </c>
      <c r="I90" s="158">
        <v>6326726</v>
      </c>
      <c r="J90" s="158">
        <v>178206</v>
      </c>
      <c r="K90" s="158">
        <v>727333</v>
      </c>
      <c r="L90" s="158">
        <v>905539</v>
      </c>
      <c r="M90" s="41"/>
    </row>
    <row r="91" spans="1:13" ht="15.95" customHeight="1" x14ac:dyDescent="0.2">
      <c r="A91" s="43"/>
      <c r="B91" s="196">
        <v>2017</v>
      </c>
      <c r="C91" s="198" t="s">
        <v>1</v>
      </c>
      <c r="D91" s="197">
        <v>8261505</v>
      </c>
      <c r="E91" s="23">
        <v>623530</v>
      </c>
      <c r="F91" s="23">
        <v>1023059</v>
      </c>
      <c r="G91" s="23">
        <v>5527192</v>
      </c>
      <c r="H91" s="23">
        <v>62653</v>
      </c>
      <c r="I91" s="23">
        <v>6612904</v>
      </c>
      <c r="J91" s="23">
        <v>218830</v>
      </c>
      <c r="K91" s="23">
        <v>806241</v>
      </c>
      <c r="L91" s="23">
        <v>1025071</v>
      </c>
      <c r="M91" s="41"/>
    </row>
    <row r="92" spans="1:13" ht="15.95" customHeight="1" x14ac:dyDescent="0.2">
      <c r="A92" s="14"/>
      <c r="B92" s="199">
        <v>2017</v>
      </c>
      <c r="C92" s="161" t="s">
        <v>2</v>
      </c>
      <c r="D92" s="157">
        <v>8517250</v>
      </c>
      <c r="E92" s="158">
        <v>693216</v>
      </c>
      <c r="F92" s="158">
        <v>895987</v>
      </c>
      <c r="G92" s="158">
        <v>5716469</v>
      </c>
      <c r="H92" s="158">
        <v>151326</v>
      </c>
      <c r="I92" s="158">
        <v>6763782</v>
      </c>
      <c r="J92" s="158">
        <v>236333</v>
      </c>
      <c r="K92" s="158">
        <v>823919</v>
      </c>
      <c r="L92" s="158">
        <v>1060252</v>
      </c>
      <c r="M92" s="41"/>
    </row>
    <row r="93" spans="1:13" ht="15.95" customHeight="1" x14ac:dyDescent="0.2">
      <c r="A93" s="43"/>
      <c r="B93" s="196">
        <v>2017</v>
      </c>
      <c r="C93" s="198" t="s">
        <v>3</v>
      </c>
      <c r="D93" s="197">
        <v>8582098</v>
      </c>
      <c r="E93" s="23">
        <v>661061</v>
      </c>
      <c r="F93" s="23">
        <v>739577</v>
      </c>
      <c r="G93" s="23">
        <v>5814724</v>
      </c>
      <c r="H93" s="23">
        <v>80638</v>
      </c>
      <c r="I93" s="23">
        <v>6634939</v>
      </c>
      <c r="J93" s="23">
        <v>351977</v>
      </c>
      <c r="K93" s="23">
        <v>934121</v>
      </c>
      <c r="L93" s="23">
        <v>1286098</v>
      </c>
      <c r="M93" s="41"/>
    </row>
    <row r="94" spans="1:13" ht="15.95" customHeight="1" x14ac:dyDescent="0.2">
      <c r="A94" s="14"/>
      <c r="B94" s="153">
        <v>2018</v>
      </c>
      <c r="C94" s="161" t="s">
        <v>0</v>
      </c>
      <c r="D94" s="157">
        <v>8871657</v>
      </c>
      <c r="E94" s="158">
        <v>893244</v>
      </c>
      <c r="F94" s="158">
        <v>932543</v>
      </c>
      <c r="G94" s="158">
        <v>5646763</v>
      </c>
      <c r="H94" s="158">
        <v>256576</v>
      </c>
      <c r="I94" s="158">
        <v>6835882</v>
      </c>
      <c r="J94" s="158">
        <v>157244</v>
      </c>
      <c r="K94" s="158">
        <v>985287</v>
      </c>
      <c r="L94" s="158">
        <v>1142531</v>
      </c>
      <c r="M94" s="41"/>
    </row>
    <row r="95" spans="1:13" ht="15.95" customHeight="1" x14ac:dyDescent="0.2">
      <c r="A95" s="43"/>
      <c r="B95" s="196">
        <v>2018</v>
      </c>
      <c r="C95" s="198" t="s">
        <v>1</v>
      </c>
      <c r="D95" s="197">
        <v>8772252</v>
      </c>
      <c r="E95" s="23">
        <v>875778</v>
      </c>
      <c r="F95" s="23">
        <v>808756</v>
      </c>
      <c r="G95" s="23">
        <v>5814101</v>
      </c>
      <c r="H95" s="23">
        <v>98190</v>
      </c>
      <c r="I95" s="23">
        <v>6721047</v>
      </c>
      <c r="J95" s="23">
        <v>188609</v>
      </c>
      <c r="K95" s="23">
        <v>986818</v>
      </c>
      <c r="L95" s="23">
        <v>1175427</v>
      </c>
      <c r="M95" s="41"/>
    </row>
    <row r="96" spans="1:13" ht="15.95" customHeight="1" x14ac:dyDescent="0.2">
      <c r="A96" s="14"/>
      <c r="B96" s="199">
        <v>2018</v>
      </c>
      <c r="C96" s="161" t="s">
        <v>2</v>
      </c>
      <c r="D96" s="157">
        <v>8772897</v>
      </c>
      <c r="E96" s="158">
        <v>1136682</v>
      </c>
      <c r="F96" s="158">
        <v>908926</v>
      </c>
      <c r="G96" s="158">
        <v>5490656</v>
      </c>
      <c r="H96" s="158">
        <v>151393</v>
      </c>
      <c r="I96" s="158">
        <v>6550975</v>
      </c>
      <c r="J96" s="158">
        <v>139985</v>
      </c>
      <c r="K96" s="158">
        <v>945255</v>
      </c>
      <c r="L96" s="158">
        <v>1085240</v>
      </c>
      <c r="M96" s="41"/>
    </row>
    <row r="97" spans="1:13" ht="15.95" customHeight="1" x14ac:dyDescent="0.2">
      <c r="A97" s="43"/>
      <c r="B97" s="196">
        <v>2018</v>
      </c>
      <c r="C97" s="198" t="s">
        <v>3</v>
      </c>
      <c r="D97" s="197">
        <v>8312098</v>
      </c>
      <c r="E97" s="23">
        <v>1361135</v>
      </c>
      <c r="F97" s="23">
        <v>658423</v>
      </c>
      <c r="G97" s="23">
        <v>5074234</v>
      </c>
      <c r="H97" s="23">
        <v>62882</v>
      </c>
      <c r="I97" s="23">
        <v>5795539</v>
      </c>
      <c r="J97" s="23">
        <v>198398</v>
      </c>
      <c r="K97" s="23">
        <v>957026</v>
      </c>
      <c r="L97" s="23">
        <v>1155424</v>
      </c>
      <c r="M97" s="41"/>
    </row>
    <row r="98" spans="1:13" ht="15.95" customHeight="1" x14ac:dyDescent="0.2">
      <c r="A98" s="14"/>
      <c r="B98" s="153">
        <v>2019</v>
      </c>
      <c r="C98" s="161" t="s">
        <v>0</v>
      </c>
      <c r="D98" s="157">
        <v>7934389</v>
      </c>
      <c r="E98" s="158">
        <v>648305</v>
      </c>
      <c r="F98" s="158">
        <v>937252</v>
      </c>
      <c r="G98" s="158">
        <v>5032981</v>
      </c>
      <c r="H98" s="158">
        <v>202062</v>
      </c>
      <c r="I98" s="158">
        <v>6172295</v>
      </c>
      <c r="J98" s="158">
        <v>201674</v>
      </c>
      <c r="K98" s="158">
        <v>912115</v>
      </c>
      <c r="L98" s="158">
        <v>1113789</v>
      </c>
      <c r="M98" s="41"/>
    </row>
    <row r="99" spans="1:13" ht="15.95" customHeight="1" x14ac:dyDescent="0.2">
      <c r="A99" s="43"/>
      <c r="B99" s="196">
        <v>2019</v>
      </c>
      <c r="C99" s="198" t="s">
        <v>1</v>
      </c>
      <c r="D99" s="197">
        <v>8043023</v>
      </c>
      <c r="E99" s="23">
        <v>905569</v>
      </c>
      <c r="F99" s="23">
        <v>753534</v>
      </c>
      <c r="G99" s="23">
        <v>5097273</v>
      </c>
      <c r="H99" s="23">
        <v>128283</v>
      </c>
      <c r="I99" s="23">
        <v>5979090</v>
      </c>
      <c r="J99" s="23">
        <v>208720</v>
      </c>
      <c r="K99" s="23">
        <v>949644</v>
      </c>
      <c r="L99" s="23">
        <v>1158364</v>
      </c>
      <c r="M99" s="41"/>
    </row>
    <row r="100" spans="1:13" ht="15.95" customHeight="1" x14ac:dyDescent="0.2">
      <c r="A100" s="14"/>
      <c r="B100" s="199">
        <v>2019</v>
      </c>
      <c r="C100" s="161" t="s">
        <v>2</v>
      </c>
      <c r="D100" s="157">
        <v>7858322</v>
      </c>
      <c r="E100" s="158">
        <v>701771</v>
      </c>
      <c r="F100" s="158">
        <v>706609</v>
      </c>
      <c r="G100" s="158">
        <v>5098094</v>
      </c>
      <c r="H100" s="158">
        <v>157487</v>
      </c>
      <c r="I100" s="158">
        <v>5962190</v>
      </c>
      <c r="J100" s="158">
        <v>221552</v>
      </c>
      <c r="K100" s="158">
        <v>972809</v>
      </c>
      <c r="L100" s="158">
        <v>1194361</v>
      </c>
      <c r="M100" s="41"/>
    </row>
    <row r="101" spans="1:13" ht="15.95" customHeight="1" x14ac:dyDescent="0.2">
      <c r="A101" s="43"/>
      <c r="B101" s="196">
        <v>2019</v>
      </c>
      <c r="C101" s="198" t="s">
        <v>3</v>
      </c>
      <c r="D101" s="197">
        <v>7757447</v>
      </c>
      <c r="E101" s="23">
        <v>796322</v>
      </c>
      <c r="F101" s="23">
        <v>582980</v>
      </c>
      <c r="G101" s="23">
        <v>4899904</v>
      </c>
      <c r="H101" s="23">
        <v>101662</v>
      </c>
      <c r="I101" s="23">
        <v>5584546</v>
      </c>
      <c r="J101" s="23">
        <v>302380</v>
      </c>
      <c r="K101" s="23">
        <v>1074199</v>
      </c>
      <c r="L101" s="23">
        <v>1376579</v>
      </c>
      <c r="M101" s="41"/>
    </row>
    <row r="102" spans="1:13" ht="15.95" customHeight="1" x14ac:dyDescent="0.2">
      <c r="A102" s="14"/>
      <c r="B102" s="153">
        <v>2020</v>
      </c>
      <c r="C102" s="161" t="s">
        <v>0</v>
      </c>
      <c r="D102" s="157">
        <v>7432271</v>
      </c>
      <c r="E102" s="158">
        <v>592227</v>
      </c>
      <c r="F102" s="158">
        <v>440146</v>
      </c>
      <c r="G102" s="158">
        <v>4322390</v>
      </c>
      <c r="H102" s="158">
        <v>218194</v>
      </c>
      <c r="I102" s="158">
        <v>4980730</v>
      </c>
      <c r="J102" s="158">
        <v>723355</v>
      </c>
      <c r="K102" s="158">
        <v>1135959</v>
      </c>
      <c r="L102" s="158">
        <v>1859314</v>
      </c>
      <c r="M102" s="41"/>
    </row>
    <row r="103" spans="1:13" ht="15.95" customHeight="1" x14ac:dyDescent="0.2">
      <c r="A103" s="43"/>
      <c r="B103" s="196">
        <v>2020</v>
      </c>
      <c r="C103" s="198" t="s">
        <v>1</v>
      </c>
      <c r="D103" s="197">
        <v>7277308</v>
      </c>
      <c r="E103" s="23">
        <v>351083</v>
      </c>
      <c r="F103" s="23">
        <v>351554</v>
      </c>
      <c r="G103" s="23">
        <v>2838455</v>
      </c>
      <c r="H103" s="23">
        <v>525458</v>
      </c>
      <c r="I103" s="23">
        <v>3715467</v>
      </c>
      <c r="J103" s="23">
        <v>1948445</v>
      </c>
      <c r="K103" s="23">
        <v>1262313</v>
      </c>
      <c r="L103" s="23">
        <v>3210758</v>
      </c>
      <c r="M103" s="41"/>
    </row>
    <row r="104" spans="1:13" ht="15.95" customHeight="1" x14ac:dyDescent="0.2">
      <c r="A104" s="14"/>
      <c r="B104" s="199">
        <v>2020</v>
      </c>
      <c r="C104" s="161" t="s">
        <v>2</v>
      </c>
      <c r="D104" s="157">
        <v>7294343</v>
      </c>
      <c r="E104" s="158">
        <v>425981</v>
      </c>
      <c r="F104" s="158">
        <v>426879</v>
      </c>
      <c r="G104" s="158">
        <v>3343398</v>
      </c>
      <c r="H104" s="158">
        <v>1667668</v>
      </c>
      <c r="I104" s="158">
        <v>5437945</v>
      </c>
      <c r="J104" s="158">
        <v>111088</v>
      </c>
      <c r="K104" s="158">
        <v>1319329</v>
      </c>
      <c r="L104" s="158">
        <v>1430417</v>
      </c>
      <c r="M104" s="41"/>
    </row>
    <row r="105" spans="1:13" ht="15.95" customHeight="1" x14ac:dyDescent="0.2">
      <c r="A105" s="43"/>
      <c r="B105" s="196">
        <v>2020</v>
      </c>
      <c r="C105" s="198" t="s">
        <v>3</v>
      </c>
      <c r="D105" s="197">
        <v>7259176</v>
      </c>
      <c r="E105" s="23">
        <v>602612</v>
      </c>
      <c r="F105" s="23">
        <v>399192</v>
      </c>
      <c r="G105" s="23">
        <v>4722309</v>
      </c>
      <c r="H105" s="23">
        <v>120453</v>
      </c>
      <c r="I105" s="23">
        <v>5241954</v>
      </c>
      <c r="J105" s="23">
        <v>168573</v>
      </c>
      <c r="K105" s="23">
        <v>1246037</v>
      </c>
      <c r="L105" s="23">
        <v>1414610</v>
      </c>
      <c r="M105" s="41"/>
    </row>
    <row r="106" spans="1:13" ht="15.95" customHeight="1" x14ac:dyDescent="0.2">
      <c r="A106" s="14"/>
      <c r="B106" s="153">
        <v>2021</v>
      </c>
      <c r="C106" s="161" t="s">
        <v>0</v>
      </c>
      <c r="D106" s="157">
        <v>7198851</v>
      </c>
      <c r="E106" s="158">
        <v>653668</v>
      </c>
      <c r="F106" s="158">
        <v>555436</v>
      </c>
      <c r="G106" s="158">
        <v>4493935</v>
      </c>
      <c r="H106" s="158">
        <v>107598</v>
      </c>
      <c r="I106" s="158">
        <v>5156969</v>
      </c>
      <c r="J106" s="158">
        <v>149223</v>
      </c>
      <c r="K106" s="158">
        <v>1238991</v>
      </c>
      <c r="L106" s="158">
        <v>1388214</v>
      </c>
      <c r="M106" s="41"/>
    </row>
    <row r="107" spans="1:13" ht="15.95" customHeight="1" x14ac:dyDescent="0.2">
      <c r="A107" s="43"/>
      <c r="B107" s="196">
        <v>2021</v>
      </c>
      <c r="C107" s="198" t="s">
        <v>1</v>
      </c>
      <c r="D107" s="197">
        <v>7236438</v>
      </c>
      <c r="E107" s="23">
        <v>650734</v>
      </c>
      <c r="F107" s="23">
        <v>704736</v>
      </c>
      <c r="G107" s="23">
        <v>4389650</v>
      </c>
      <c r="H107" s="23">
        <v>132374</v>
      </c>
      <c r="I107" s="23">
        <v>5226760</v>
      </c>
      <c r="J107" s="23">
        <v>143666</v>
      </c>
      <c r="K107" s="23">
        <v>1215278</v>
      </c>
      <c r="L107" s="23">
        <v>1358944</v>
      </c>
      <c r="M107" s="41"/>
    </row>
    <row r="108" spans="1:13" ht="15.95" customHeight="1" x14ac:dyDescent="0.2">
      <c r="A108" s="14"/>
      <c r="B108" s="199">
        <v>2021</v>
      </c>
      <c r="C108" s="161" t="s">
        <v>2</v>
      </c>
      <c r="D108" s="157">
        <v>7309772</v>
      </c>
      <c r="E108" s="158">
        <v>589014</v>
      </c>
      <c r="F108" s="158">
        <v>722777</v>
      </c>
      <c r="G108" s="158">
        <v>4448472</v>
      </c>
      <c r="H108" s="158">
        <v>98436</v>
      </c>
      <c r="I108" s="158">
        <v>5269685</v>
      </c>
      <c r="J108" s="158">
        <v>215786</v>
      </c>
      <c r="K108" s="158">
        <v>1235287</v>
      </c>
      <c r="L108" s="158">
        <v>1451073</v>
      </c>
      <c r="M108" s="41"/>
    </row>
    <row r="109" spans="1:13" ht="15.95" customHeight="1" x14ac:dyDescent="0.2">
      <c r="A109" s="43"/>
      <c r="B109" s="196">
        <v>2021</v>
      </c>
      <c r="C109" s="198" t="s">
        <v>61</v>
      </c>
      <c r="D109" s="197">
        <v>7429099</v>
      </c>
      <c r="E109" s="23">
        <v>792075</v>
      </c>
      <c r="F109" s="23">
        <v>699224</v>
      </c>
      <c r="G109" s="23">
        <v>4288892</v>
      </c>
      <c r="H109" s="23">
        <v>123538</v>
      </c>
      <c r="I109" s="23">
        <v>5111654</v>
      </c>
      <c r="J109" s="23">
        <v>240796</v>
      </c>
      <c r="K109" s="23">
        <v>1284574</v>
      </c>
      <c r="L109" s="23">
        <v>1525370</v>
      </c>
      <c r="M109" s="41"/>
    </row>
    <row r="110" spans="1:13" ht="15.95" customHeight="1" x14ac:dyDescent="0.2">
      <c r="A110" s="14"/>
      <c r="B110" s="153">
        <v>2022</v>
      </c>
      <c r="C110" s="161" t="s">
        <v>0</v>
      </c>
      <c r="D110" s="157">
        <v>7353251</v>
      </c>
      <c r="E110" s="158">
        <v>654453</v>
      </c>
      <c r="F110" s="158">
        <v>709894</v>
      </c>
      <c r="G110" s="158">
        <v>4331049</v>
      </c>
      <c r="H110" s="158">
        <v>112069</v>
      </c>
      <c r="I110" s="158">
        <v>5153012</v>
      </c>
      <c r="J110" s="158">
        <v>184403</v>
      </c>
      <c r="K110" s="158">
        <v>1361383</v>
      </c>
      <c r="L110" s="158">
        <v>1545786</v>
      </c>
      <c r="M110" s="41"/>
    </row>
    <row r="111" spans="1:13" ht="15.95" customHeight="1" x14ac:dyDescent="0.2">
      <c r="A111" s="43"/>
      <c r="B111" s="196">
        <v>2022</v>
      </c>
      <c r="C111" s="198" t="s">
        <v>1</v>
      </c>
      <c r="D111" s="197">
        <v>7571635</v>
      </c>
      <c r="E111" s="23">
        <v>599762</v>
      </c>
      <c r="F111" s="23">
        <v>877878</v>
      </c>
      <c r="G111" s="23">
        <v>4444193</v>
      </c>
      <c r="H111" s="23">
        <v>169739</v>
      </c>
      <c r="I111" s="23">
        <v>5491810</v>
      </c>
      <c r="J111" s="23">
        <v>164415</v>
      </c>
      <c r="K111" s="23">
        <v>1315648</v>
      </c>
      <c r="L111" s="23">
        <v>1480063</v>
      </c>
      <c r="M111" s="41"/>
    </row>
    <row r="112" spans="1:13" ht="15.95" customHeight="1" x14ac:dyDescent="0.2">
      <c r="A112" s="14"/>
      <c r="B112" s="199">
        <v>2022</v>
      </c>
      <c r="C112" s="161" t="s">
        <v>2</v>
      </c>
      <c r="D112" s="157">
        <v>7961711</v>
      </c>
      <c r="E112" s="158">
        <v>694612</v>
      </c>
      <c r="F112" s="158">
        <v>952152</v>
      </c>
      <c r="G112" s="158">
        <v>4720083</v>
      </c>
      <c r="H112" s="158">
        <v>134582</v>
      </c>
      <c r="I112" s="158">
        <v>5806817</v>
      </c>
      <c r="J112" s="158">
        <v>161603</v>
      </c>
      <c r="K112" s="158">
        <v>1298679</v>
      </c>
      <c r="L112" s="158">
        <v>1460282</v>
      </c>
      <c r="M112" s="41"/>
    </row>
    <row r="113" spans="1:13" ht="15.95" customHeight="1" x14ac:dyDescent="0.2">
      <c r="A113" s="43"/>
      <c r="B113" s="196">
        <v>2022</v>
      </c>
      <c r="C113" s="198" t="s">
        <v>3</v>
      </c>
      <c r="D113" s="197">
        <v>7973812</v>
      </c>
      <c r="E113" s="23">
        <v>691464</v>
      </c>
      <c r="F113" s="23">
        <v>720560</v>
      </c>
      <c r="G113" s="23">
        <v>4919460</v>
      </c>
      <c r="H113" s="23">
        <v>59726</v>
      </c>
      <c r="I113" s="23">
        <v>5699746</v>
      </c>
      <c r="J113" s="23">
        <v>258987</v>
      </c>
      <c r="K113" s="23">
        <v>1323615</v>
      </c>
      <c r="L113" s="23">
        <v>1582602</v>
      </c>
      <c r="M113" s="41"/>
    </row>
    <row r="114" spans="1:13" ht="15.95" customHeight="1" x14ac:dyDescent="0.2">
      <c r="A114" s="14"/>
      <c r="B114" s="153">
        <v>2023</v>
      </c>
      <c r="C114" s="161" t="s">
        <v>0</v>
      </c>
      <c r="D114" s="157">
        <v>7955902</v>
      </c>
      <c r="E114" s="158">
        <v>633526</v>
      </c>
      <c r="F114" s="158">
        <v>673310</v>
      </c>
      <c r="G114" s="158">
        <v>4631032</v>
      </c>
      <c r="H114" s="158">
        <v>75566</v>
      </c>
      <c r="I114" s="158">
        <v>5379908</v>
      </c>
      <c r="J114" s="158">
        <v>479095</v>
      </c>
      <c r="K114" s="158">
        <v>1463373</v>
      </c>
      <c r="L114" s="158">
        <v>1942468</v>
      </c>
      <c r="M114" s="41"/>
    </row>
    <row r="115" spans="1:13" ht="15.95" customHeight="1" x14ac:dyDescent="0.2">
      <c r="A115" s="43"/>
      <c r="B115" s="196">
        <v>2023</v>
      </c>
      <c r="C115" s="198" t="s">
        <v>1</v>
      </c>
      <c r="D115" s="197">
        <v>7989045</v>
      </c>
      <c r="E115" s="23">
        <v>548477</v>
      </c>
      <c r="F115" s="23">
        <v>653416</v>
      </c>
      <c r="G115" s="23">
        <v>4647350</v>
      </c>
      <c r="H115" s="23">
        <v>150805</v>
      </c>
      <c r="I115" s="23">
        <v>5451571</v>
      </c>
      <c r="J115" s="23">
        <v>247934</v>
      </c>
      <c r="K115" s="23">
        <v>1741063</v>
      </c>
      <c r="L115" s="23">
        <v>1988997</v>
      </c>
      <c r="M115" s="41"/>
    </row>
    <row r="116" spans="1:13" ht="15.95" customHeight="1" x14ac:dyDescent="0.2">
      <c r="A116" s="14"/>
      <c r="B116" s="199">
        <v>2023</v>
      </c>
      <c r="C116" s="161" t="s">
        <v>2</v>
      </c>
      <c r="D116" s="157">
        <v>8300786</v>
      </c>
      <c r="E116" s="158">
        <v>519890</v>
      </c>
      <c r="F116" s="158">
        <v>852123</v>
      </c>
      <c r="G116" s="158">
        <v>4804298</v>
      </c>
      <c r="H116" s="158">
        <v>97319</v>
      </c>
      <c r="I116" s="158">
        <v>5753740</v>
      </c>
      <c r="J116" s="158">
        <v>176836</v>
      </c>
      <c r="K116" s="158">
        <v>1850320</v>
      </c>
      <c r="L116" s="158">
        <v>2027156</v>
      </c>
      <c r="M116" s="41"/>
    </row>
    <row r="117" spans="1:13" ht="15.95" customHeight="1" x14ac:dyDescent="0.2">
      <c r="A117" s="43"/>
      <c r="B117" s="196">
        <v>2023</v>
      </c>
      <c r="C117" s="198" t="s">
        <v>3</v>
      </c>
      <c r="D117" s="197">
        <v>8546933</v>
      </c>
      <c r="E117" s="23">
        <v>564134</v>
      </c>
      <c r="F117" s="23">
        <v>749877</v>
      </c>
      <c r="G117" s="23">
        <v>5013968</v>
      </c>
      <c r="H117" s="23">
        <v>123948</v>
      </c>
      <c r="I117" s="23">
        <v>5887793</v>
      </c>
      <c r="J117" s="23">
        <v>225751</v>
      </c>
      <c r="K117" s="23">
        <v>1869255</v>
      </c>
      <c r="L117" s="23">
        <v>2095006</v>
      </c>
      <c r="M117" s="41"/>
    </row>
    <row r="118" spans="1:13" ht="15.95" customHeight="1" x14ac:dyDescent="0.2">
      <c r="A118" s="14"/>
      <c r="B118" s="153">
        <v>2024</v>
      </c>
      <c r="C118" s="161" t="s">
        <v>0</v>
      </c>
      <c r="D118" s="157">
        <v>8629187</v>
      </c>
      <c r="E118" s="158">
        <v>819573</v>
      </c>
      <c r="F118" s="158">
        <v>643737</v>
      </c>
      <c r="G118" s="158">
        <v>5027084</v>
      </c>
      <c r="H118" s="158">
        <v>73417</v>
      </c>
      <c r="I118" s="158">
        <v>5744238</v>
      </c>
      <c r="J118" s="158">
        <v>137808</v>
      </c>
      <c r="K118" s="158">
        <v>1927568</v>
      </c>
      <c r="L118" s="158">
        <v>2065376</v>
      </c>
      <c r="M118" s="41"/>
    </row>
    <row r="119" spans="1:13" ht="15.95" customHeight="1" x14ac:dyDescent="0.2">
      <c r="A119" s="43"/>
      <c r="B119" s="196">
        <v>2024</v>
      </c>
      <c r="C119" s="198" t="s">
        <v>1</v>
      </c>
      <c r="D119" s="197">
        <v>8477401</v>
      </c>
      <c r="E119" s="23">
        <v>587702</v>
      </c>
      <c r="F119" s="23">
        <v>662532</v>
      </c>
      <c r="G119" s="23">
        <v>5016789</v>
      </c>
      <c r="H119" s="23">
        <v>127695</v>
      </c>
      <c r="I119" s="23">
        <v>5807016</v>
      </c>
      <c r="J119" s="23">
        <v>190725</v>
      </c>
      <c r="K119" s="23">
        <v>1891958</v>
      </c>
      <c r="L119" s="23">
        <v>2082683</v>
      </c>
      <c r="M119" s="41"/>
    </row>
    <row r="120" spans="1:13" ht="15.95" customHeight="1" x14ac:dyDescent="0.2">
      <c r="A120" s="43"/>
      <c r="B120" s="199">
        <v>2024</v>
      </c>
      <c r="C120" s="161" t="s">
        <v>2</v>
      </c>
      <c r="D120" s="157">
        <v>8433291</v>
      </c>
      <c r="E120" s="158">
        <v>710850</v>
      </c>
      <c r="F120" s="158">
        <v>511375</v>
      </c>
      <c r="G120" s="158">
        <v>5057794</v>
      </c>
      <c r="H120" s="158">
        <v>140009</v>
      </c>
      <c r="I120" s="158">
        <v>5709178</v>
      </c>
      <c r="J120" s="158">
        <v>138464</v>
      </c>
      <c r="K120" s="158">
        <v>1874799</v>
      </c>
      <c r="L120" s="158">
        <v>2013263</v>
      </c>
      <c r="M120" s="41"/>
    </row>
    <row r="121" spans="1:13" ht="15.95" customHeight="1" x14ac:dyDescent="0.2">
      <c r="A121" s="14"/>
      <c r="B121" s="196">
        <v>2024</v>
      </c>
      <c r="C121" s="198" t="s">
        <v>3</v>
      </c>
      <c r="D121" s="197">
        <v>8305093</v>
      </c>
      <c r="E121" s="23">
        <v>822974</v>
      </c>
      <c r="F121" s="23">
        <v>581248</v>
      </c>
      <c r="G121" s="23">
        <v>4753621</v>
      </c>
      <c r="H121" s="23">
        <v>120073</v>
      </c>
      <c r="I121" s="23">
        <v>5454942</v>
      </c>
      <c r="J121" s="23">
        <v>202063</v>
      </c>
      <c r="K121" s="23">
        <v>1825114</v>
      </c>
      <c r="L121" s="23">
        <v>2027177</v>
      </c>
      <c r="M121" s="41"/>
    </row>
    <row r="122" spans="1:13" ht="15.95" customHeight="1" x14ac:dyDescent="0.2">
      <c r="A122" s="14"/>
      <c r="B122" s="153">
        <v>2025</v>
      </c>
      <c r="C122" s="161" t="s">
        <v>0</v>
      </c>
      <c r="D122" s="157">
        <v>8063408</v>
      </c>
      <c r="E122" s="158">
        <v>601645</v>
      </c>
      <c r="F122" s="158">
        <v>588330</v>
      </c>
      <c r="G122" s="158">
        <v>4809819</v>
      </c>
      <c r="H122" s="158">
        <v>89447</v>
      </c>
      <c r="I122" s="158">
        <v>5487596</v>
      </c>
      <c r="J122" s="158">
        <v>94348</v>
      </c>
      <c r="K122" s="158">
        <v>1879819</v>
      </c>
      <c r="L122" s="158">
        <v>1974167</v>
      </c>
      <c r="M122" s="41"/>
    </row>
    <row r="123" spans="1:13" ht="15.95" customHeight="1" x14ac:dyDescent="0.2">
      <c r="A123" s="14"/>
      <c r="B123" s="196">
        <v>2025</v>
      </c>
      <c r="C123" s="198" t="s">
        <v>1</v>
      </c>
      <c r="D123" s="197">
        <v>8049489</v>
      </c>
      <c r="E123" s="23">
        <v>561738</v>
      </c>
      <c r="F123" s="23">
        <v>595253</v>
      </c>
      <c r="G123" s="23">
        <v>4834413</v>
      </c>
      <c r="H123" s="23">
        <v>147296</v>
      </c>
      <c r="I123" s="23">
        <v>5576962</v>
      </c>
      <c r="J123" s="23">
        <v>127484</v>
      </c>
      <c r="K123" s="23">
        <v>1783305</v>
      </c>
      <c r="L123" s="23">
        <v>1910789</v>
      </c>
      <c r="M123" s="41"/>
    </row>
    <row r="124" spans="1:13" ht="15.95" customHeight="1" x14ac:dyDescent="0.2">
      <c r="A124" s="14"/>
      <c r="B124" s="199"/>
      <c r="C124" s="161" t="s">
        <v>2</v>
      </c>
      <c r="D124" s="157">
        <v>8232190</v>
      </c>
      <c r="E124" s="158">
        <v>639070</v>
      </c>
      <c r="F124" s="158">
        <v>718705</v>
      </c>
      <c r="G124" s="158">
        <v>4891536</v>
      </c>
      <c r="H124" s="158">
        <v>97370</v>
      </c>
      <c r="I124" s="158">
        <v>5707611</v>
      </c>
      <c r="J124" s="158">
        <v>113930</v>
      </c>
      <c r="K124" s="158">
        <v>1771579</v>
      </c>
      <c r="L124" s="158">
        <v>1885509</v>
      </c>
      <c r="M124" s="41"/>
    </row>
    <row r="125" spans="1:13" ht="15.95" customHeight="1" x14ac:dyDescent="0.2">
      <c r="A125" s="25"/>
      <c r="B125" s="201">
        <v>2025</v>
      </c>
      <c r="C125" s="167" t="s">
        <v>3</v>
      </c>
      <c r="D125" s="202">
        <v>8079415</v>
      </c>
      <c r="E125" s="126">
        <v>589865</v>
      </c>
      <c r="F125" s="126">
        <v>495672</v>
      </c>
      <c r="G125" s="126">
        <v>5055434</v>
      </c>
      <c r="H125" s="126">
        <v>152954</v>
      </c>
      <c r="I125" s="126">
        <v>5704060</v>
      </c>
      <c r="J125" s="126">
        <v>96413</v>
      </c>
      <c r="K125" s="126">
        <v>1689077</v>
      </c>
      <c r="L125" s="126">
        <v>1785490</v>
      </c>
      <c r="M125" s="41"/>
    </row>
    <row r="126" spans="1:13" ht="15.95" customHeight="1" x14ac:dyDescent="0.2">
      <c r="A126" s="43" t="s">
        <v>127</v>
      </c>
      <c r="B126" s="161">
        <v>2012</v>
      </c>
      <c r="C126" s="161" t="s">
        <v>1</v>
      </c>
      <c r="D126" s="157">
        <v>3223920</v>
      </c>
      <c r="E126" s="158">
        <v>316985</v>
      </c>
      <c r="F126" s="158">
        <v>576742</v>
      </c>
      <c r="G126" s="158">
        <v>2060877</v>
      </c>
      <c r="H126" s="158">
        <v>468</v>
      </c>
      <c r="I126" s="158">
        <v>2638087</v>
      </c>
      <c r="J126" s="158">
        <v>213220</v>
      </c>
      <c r="K126" s="158">
        <v>55628</v>
      </c>
      <c r="L126" s="158">
        <v>268848</v>
      </c>
      <c r="M126" s="41"/>
    </row>
    <row r="127" spans="1:13" ht="15.95" customHeight="1" x14ac:dyDescent="0.2">
      <c r="A127" s="14"/>
      <c r="B127" s="196">
        <v>2012</v>
      </c>
      <c r="C127" s="198" t="s">
        <v>2</v>
      </c>
      <c r="D127" s="197">
        <v>3455084</v>
      </c>
      <c r="E127" s="23">
        <v>399851</v>
      </c>
      <c r="F127" s="23">
        <v>351502</v>
      </c>
      <c r="G127" s="23">
        <v>2389225</v>
      </c>
      <c r="H127" s="23">
        <v>72754</v>
      </c>
      <c r="I127" s="23">
        <v>2813481</v>
      </c>
      <c r="J127" s="23">
        <v>122483</v>
      </c>
      <c r="K127" s="23">
        <v>119269</v>
      </c>
      <c r="L127" s="23">
        <v>241752</v>
      </c>
      <c r="M127" s="41"/>
    </row>
    <row r="128" spans="1:13" ht="15.95" customHeight="1" x14ac:dyDescent="0.2">
      <c r="A128" s="43"/>
      <c r="B128" s="199">
        <v>2012</v>
      </c>
      <c r="C128" s="161" t="s">
        <v>3</v>
      </c>
      <c r="D128" s="157">
        <v>3566464</v>
      </c>
      <c r="E128" s="158">
        <v>650260</v>
      </c>
      <c r="F128" s="158">
        <v>459334</v>
      </c>
      <c r="G128" s="158">
        <v>2141735</v>
      </c>
      <c r="H128" s="158">
        <v>32627</v>
      </c>
      <c r="I128" s="158">
        <v>2633696</v>
      </c>
      <c r="J128" s="158">
        <v>95234</v>
      </c>
      <c r="K128" s="158">
        <v>187274</v>
      </c>
      <c r="L128" s="158">
        <v>282508</v>
      </c>
      <c r="M128" s="41"/>
    </row>
    <row r="129" spans="1:13" ht="15.95" customHeight="1" x14ac:dyDescent="0.2">
      <c r="A129" s="14"/>
      <c r="B129" s="198">
        <v>2013</v>
      </c>
      <c r="C129" s="198" t="s">
        <v>0</v>
      </c>
      <c r="D129" s="197">
        <v>3766626</v>
      </c>
      <c r="E129" s="23">
        <v>730865</v>
      </c>
      <c r="F129" s="23">
        <v>618178</v>
      </c>
      <c r="G129" s="23">
        <v>2070285</v>
      </c>
      <c r="H129" s="23">
        <v>23561</v>
      </c>
      <c r="I129" s="23">
        <v>2712024</v>
      </c>
      <c r="J129" s="23">
        <v>92662</v>
      </c>
      <c r="K129" s="23">
        <v>231075</v>
      </c>
      <c r="L129" s="23">
        <v>323737</v>
      </c>
      <c r="M129" s="41"/>
    </row>
    <row r="130" spans="1:13" ht="15.95" customHeight="1" x14ac:dyDescent="0.2">
      <c r="A130" s="43"/>
      <c r="B130" s="199">
        <v>2013</v>
      </c>
      <c r="C130" s="161" t="s">
        <v>1</v>
      </c>
      <c r="D130" s="157">
        <v>3679958</v>
      </c>
      <c r="E130" s="158">
        <v>617805</v>
      </c>
      <c r="F130" s="158">
        <v>594737</v>
      </c>
      <c r="G130" s="158">
        <v>2075667</v>
      </c>
      <c r="H130" s="158">
        <v>28864</v>
      </c>
      <c r="I130" s="158">
        <v>2699268</v>
      </c>
      <c r="J130" s="158">
        <v>113597</v>
      </c>
      <c r="K130" s="158">
        <v>249288</v>
      </c>
      <c r="L130" s="158">
        <v>362885</v>
      </c>
      <c r="M130" s="41"/>
    </row>
    <row r="131" spans="1:13" ht="15.95" customHeight="1" x14ac:dyDescent="0.2">
      <c r="A131" s="14"/>
      <c r="B131" s="196">
        <v>2013</v>
      </c>
      <c r="C131" s="198" t="s">
        <v>2</v>
      </c>
      <c r="D131" s="197">
        <v>3976180</v>
      </c>
      <c r="E131" s="23">
        <v>659086</v>
      </c>
      <c r="F131" s="23">
        <v>818307</v>
      </c>
      <c r="G131" s="23">
        <v>2065460</v>
      </c>
      <c r="H131" s="23">
        <v>57538</v>
      </c>
      <c r="I131" s="23">
        <v>2941305</v>
      </c>
      <c r="J131" s="23">
        <v>102014</v>
      </c>
      <c r="K131" s="23">
        <v>273775</v>
      </c>
      <c r="L131" s="23">
        <v>375789</v>
      </c>
      <c r="M131" s="41"/>
    </row>
    <row r="132" spans="1:13" ht="15.95" customHeight="1" x14ac:dyDescent="0.2">
      <c r="A132" s="43"/>
      <c r="B132" s="199">
        <v>2013</v>
      </c>
      <c r="C132" s="161" t="s">
        <v>3</v>
      </c>
      <c r="D132" s="157">
        <v>3921224</v>
      </c>
      <c r="E132" s="158">
        <v>1065517</v>
      </c>
      <c r="F132" s="158">
        <v>510393</v>
      </c>
      <c r="G132" s="158">
        <v>1891476</v>
      </c>
      <c r="H132" s="158">
        <v>37630</v>
      </c>
      <c r="I132" s="158">
        <v>2439499</v>
      </c>
      <c r="J132" s="158">
        <v>115800</v>
      </c>
      <c r="K132" s="158">
        <v>300408</v>
      </c>
      <c r="L132" s="158">
        <v>416208</v>
      </c>
      <c r="M132" s="41"/>
    </row>
    <row r="133" spans="1:13" ht="15.95" customHeight="1" x14ac:dyDescent="0.2">
      <c r="A133" s="14"/>
      <c r="B133" s="198">
        <v>2014</v>
      </c>
      <c r="C133" s="198" t="s">
        <v>0</v>
      </c>
      <c r="D133" s="197">
        <v>3558571</v>
      </c>
      <c r="E133" s="23">
        <v>537516</v>
      </c>
      <c r="F133" s="23">
        <v>621781</v>
      </c>
      <c r="G133" s="23">
        <v>1918365</v>
      </c>
      <c r="H133" s="23">
        <v>34875</v>
      </c>
      <c r="I133" s="23">
        <v>2575021</v>
      </c>
      <c r="J133" s="23">
        <v>100404</v>
      </c>
      <c r="K133" s="23">
        <v>345630</v>
      </c>
      <c r="L133" s="23">
        <v>446034</v>
      </c>
      <c r="M133" s="41"/>
    </row>
    <row r="134" spans="1:13" ht="15.95" customHeight="1" x14ac:dyDescent="0.2">
      <c r="A134" s="43"/>
      <c r="B134" s="199">
        <v>2014</v>
      </c>
      <c r="C134" s="161" t="s">
        <v>1</v>
      </c>
      <c r="D134" s="157">
        <v>3823228</v>
      </c>
      <c r="E134" s="158">
        <v>667192</v>
      </c>
      <c r="F134" s="158">
        <v>471537</v>
      </c>
      <c r="G134" s="158">
        <v>2081869</v>
      </c>
      <c r="H134" s="158">
        <v>60629</v>
      </c>
      <c r="I134" s="158">
        <v>2614035</v>
      </c>
      <c r="J134" s="158">
        <v>191251</v>
      </c>
      <c r="K134" s="158">
        <v>350750</v>
      </c>
      <c r="L134" s="158">
        <v>542001</v>
      </c>
      <c r="M134" s="41"/>
    </row>
    <row r="135" spans="1:13" ht="15.95" customHeight="1" x14ac:dyDescent="0.2">
      <c r="A135" s="14"/>
      <c r="B135" s="196">
        <v>2014</v>
      </c>
      <c r="C135" s="198" t="s">
        <v>2</v>
      </c>
      <c r="D135" s="197">
        <v>3719483</v>
      </c>
      <c r="E135" s="23">
        <v>649001</v>
      </c>
      <c r="F135" s="23">
        <v>459622</v>
      </c>
      <c r="G135" s="23">
        <v>1962510</v>
      </c>
      <c r="H135" s="23">
        <v>84190</v>
      </c>
      <c r="I135" s="23">
        <v>2506322</v>
      </c>
      <c r="J135" s="23">
        <v>156901</v>
      </c>
      <c r="K135" s="23">
        <v>407259</v>
      </c>
      <c r="L135" s="23">
        <v>564160</v>
      </c>
      <c r="M135" s="41"/>
    </row>
    <row r="136" spans="1:13" ht="15.95" customHeight="1" x14ac:dyDescent="0.2">
      <c r="A136" s="43"/>
      <c r="B136" s="199">
        <v>2014</v>
      </c>
      <c r="C136" s="161" t="s">
        <v>3</v>
      </c>
      <c r="D136" s="157">
        <v>3606630</v>
      </c>
      <c r="E136" s="158">
        <v>757511</v>
      </c>
      <c r="F136" s="158">
        <v>499904</v>
      </c>
      <c r="G136" s="158">
        <v>1718928</v>
      </c>
      <c r="H136" s="158">
        <v>64454</v>
      </c>
      <c r="I136" s="158">
        <v>2283286</v>
      </c>
      <c r="J136" s="158">
        <v>134180</v>
      </c>
      <c r="K136" s="158">
        <v>431653</v>
      </c>
      <c r="L136" s="158">
        <v>565833</v>
      </c>
      <c r="M136" s="41"/>
    </row>
    <row r="137" spans="1:13" ht="15.95" customHeight="1" x14ac:dyDescent="0.2">
      <c r="A137" s="14"/>
      <c r="B137" s="198">
        <v>2015</v>
      </c>
      <c r="C137" s="198" t="s">
        <v>0</v>
      </c>
      <c r="D137" s="197">
        <v>3604440</v>
      </c>
      <c r="E137" s="23">
        <v>589723</v>
      </c>
      <c r="F137" s="23">
        <v>705399</v>
      </c>
      <c r="G137" s="23">
        <v>1652545</v>
      </c>
      <c r="H137" s="23">
        <v>48633</v>
      </c>
      <c r="I137" s="23">
        <v>2406577</v>
      </c>
      <c r="J137" s="23">
        <v>159843</v>
      </c>
      <c r="K137" s="23">
        <v>448297</v>
      </c>
      <c r="L137" s="23">
        <v>608140</v>
      </c>
      <c r="M137" s="41"/>
    </row>
    <row r="138" spans="1:13" ht="15.95" customHeight="1" x14ac:dyDescent="0.2">
      <c r="A138" s="43"/>
      <c r="B138" s="199">
        <v>2015</v>
      </c>
      <c r="C138" s="161" t="s">
        <v>1</v>
      </c>
      <c r="D138" s="157">
        <v>3677592</v>
      </c>
      <c r="E138" s="158">
        <v>355833</v>
      </c>
      <c r="F138" s="158">
        <v>612200</v>
      </c>
      <c r="G138" s="158">
        <v>2034707</v>
      </c>
      <c r="H138" s="158">
        <v>50631</v>
      </c>
      <c r="I138" s="158">
        <v>2697538</v>
      </c>
      <c r="J138" s="158">
        <v>120382</v>
      </c>
      <c r="K138" s="158">
        <v>503839</v>
      </c>
      <c r="L138" s="158">
        <v>624221</v>
      </c>
      <c r="M138" s="41"/>
    </row>
    <row r="139" spans="1:13" ht="15.95" customHeight="1" x14ac:dyDescent="0.2">
      <c r="A139" s="14"/>
      <c r="B139" s="196">
        <v>2015</v>
      </c>
      <c r="C139" s="198" t="s">
        <v>2</v>
      </c>
      <c r="D139" s="197">
        <v>3815450</v>
      </c>
      <c r="E139" s="23">
        <v>424611</v>
      </c>
      <c r="F139" s="23">
        <v>480971</v>
      </c>
      <c r="G139" s="23">
        <v>2199231</v>
      </c>
      <c r="H139" s="23">
        <v>113112</v>
      </c>
      <c r="I139" s="23">
        <v>2793314</v>
      </c>
      <c r="J139" s="23">
        <v>125747</v>
      </c>
      <c r="K139" s="23">
        <v>471778</v>
      </c>
      <c r="L139" s="23">
        <v>597525</v>
      </c>
      <c r="M139" s="41"/>
    </row>
    <row r="140" spans="1:13" ht="15.95" customHeight="1" x14ac:dyDescent="0.2">
      <c r="A140" s="43"/>
      <c r="B140" s="199">
        <v>2015</v>
      </c>
      <c r="C140" s="161" t="s">
        <v>3</v>
      </c>
      <c r="D140" s="157">
        <v>4127078</v>
      </c>
      <c r="E140" s="158">
        <v>773206</v>
      </c>
      <c r="F140" s="158">
        <v>684429</v>
      </c>
      <c r="G140" s="158">
        <v>2021401</v>
      </c>
      <c r="H140" s="158">
        <v>50897</v>
      </c>
      <c r="I140" s="158">
        <v>2756727</v>
      </c>
      <c r="J140" s="158">
        <v>109276</v>
      </c>
      <c r="K140" s="158">
        <v>487869</v>
      </c>
      <c r="L140" s="158">
        <v>597145</v>
      </c>
      <c r="M140" s="41"/>
    </row>
    <row r="141" spans="1:13" ht="15.95" customHeight="1" x14ac:dyDescent="0.2">
      <c r="A141" s="14"/>
      <c r="B141" s="198">
        <v>2016</v>
      </c>
      <c r="C141" s="198" t="s">
        <v>0</v>
      </c>
      <c r="D141" s="197">
        <v>4053455</v>
      </c>
      <c r="E141" s="23">
        <v>638605</v>
      </c>
      <c r="F141" s="23">
        <v>563956</v>
      </c>
      <c r="G141" s="23">
        <v>2165666</v>
      </c>
      <c r="H141" s="23">
        <v>36653</v>
      </c>
      <c r="I141" s="23">
        <v>2766275</v>
      </c>
      <c r="J141" s="23">
        <v>132531</v>
      </c>
      <c r="K141" s="23">
        <v>516044</v>
      </c>
      <c r="L141" s="23">
        <v>648575</v>
      </c>
      <c r="M141" s="41"/>
    </row>
    <row r="142" spans="1:13" ht="15.95" customHeight="1" x14ac:dyDescent="0.2">
      <c r="A142" s="43"/>
      <c r="B142" s="199">
        <v>2016</v>
      </c>
      <c r="C142" s="161" t="s">
        <v>1</v>
      </c>
      <c r="D142" s="157">
        <v>4211012</v>
      </c>
      <c r="E142" s="158">
        <v>692417</v>
      </c>
      <c r="F142" s="158">
        <v>791178</v>
      </c>
      <c r="G142" s="158">
        <v>2038291</v>
      </c>
      <c r="H142" s="158">
        <v>56770</v>
      </c>
      <c r="I142" s="158">
        <v>2886239</v>
      </c>
      <c r="J142" s="158">
        <v>115520</v>
      </c>
      <c r="K142" s="158">
        <v>516836</v>
      </c>
      <c r="L142" s="158">
        <v>632356</v>
      </c>
      <c r="M142" s="41"/>
    </row>
    <row r="143" spans="1:13" ht="15.95" customHeight="1" x14ac:dyDescent="0.2">
      <c r="A143" s="14"/>
      <c r="B143" s="196">
        <v>2016</v>
      </c>
      <c r="C143" s="198" t="s">
        <v>2</v>
      </c>
      <c r="D143" s="197">
        <v>4218945</v>
      </c>
      <c r="E143" s="23">
        <v>659265</v>
      </c>
      <c r="F143" s="23">
        <v>640861</v>
      </c>
      <c r="G143" s="23">
        <v>2187324</v>
      </c>
      <c r="H143" s="23">
        <v>39425</v>
      </c>
      <c r="I143" s="23">
        <v>2867610</v>
      </c>
      <c r="J143" s="23">
        <v>148239</v>
      </c>
      <c r="K143" s="23">
        <v>543831</v>
      </c>
      <c r="L143" s="23">
        <v>692070</v>
      </c>
      <c r="M143" s="41"/>
    </row>
    <row r="144" spans="1:13" ht="15.95" customHeight="1" x14ac:dyDescent="0.2">
      <c r="A144" s="43"/>
      <c r="B144" s="199">
        <v>2016</v>
      </c>
      <c r="C144" s="161" t="s">
        <v>3</v>
      </c>
      <c r="D144" s="157">
        <v>4113279</v>
      </c>
      <c r="E144" s="158">
        <v>799257</v>
      </c>
      <c r="F144" s="158">
        <v>496865</v>
      </c>
      <c r="G144" s="158">
        <v>2079566</v>
      </c>
      <c r="H144" s="158">
        <v>65271</v>
      </c>
      <c r="I144" s="158">
        <v>2641702</v>
      </c>
      <c r="J144" s="158">
        <v>99363</v>
      </c>
      <c r="K144" s="158">
        <v>572957</v>
      </c>
      <c r="L144" s="158">
        <v>672320</v>
      </c>
      <c r="M144" s="41"/>
    </row>
    <row r="145" spans="1:13" ht="15.95" customHeight="1" x14ac:dyDescent="0.2">
      <c r="A145" s="14"/>
      <c r="B145" s="198">
        <v>2017</v>
      </c>
      <c r="C145" s="198" t="s">
        <v>0</v>
      </c>
      <c r="D145" s="197">
        <v>3994719</v>
      </c>
      <c r="E145" s="23">
        <v>575237</v>
      </c>
      <c r="F145" s="23">
        <v>634713</v>
      </c>
      <c r="G145" s="23">
        <v>2059645</v>
      </c>
      <c r="H145" s="23">
        <v>45543</v>
      </c>
      <c r="I145" s="23">
        <v>2739901</v>
      </c>
      <c r="J145" s="23">
        <v>120581</v>
      </c>
      <c r="K145" s="23">
        <v>559000</v>
      </c>
      <c r="L145" s="23">
        <v>679581</v>
      </c>
      <c r="M145" s="41"/>
    </row>
    <row r="146" spans="1:13" ht="15.95" customHeight="1" x14ac:dyDescent="0.2">
      <c r="A146" s="43"/>
      <c r="B146" s="199">
        <v>2017</v>
      </c>
      <c r="C146" s="161" t="s">
        <v>1</v>
      </c>
      <c r="D146" s="157">
        <v>4051646</v>
      </c>
      <c r="E146" s="158">
        <v>548118</v>
      </c>
      <c r="F146" s="158">
        <v>613167</v>
      </c>
      <c r="G146" s="158">
        <v>2150507</v>
      </c>
      <c r="H146" s="158">
        <v>84999</v>
      </c>
      <c r="I146" s="158">
        <v>2848673</v>
      </c>
      <c r="J146" s="158">
        <v>108922</v>
      </c>
      <c r="K146" s="158">
        <v>545933</v>
      </c>
      <c r="L146" s="158">
        <v>654855</v>
      </c>
      <c r="M146" s="41"/>
    </row>
    <row r="147" spans="1:13" ht="15.95" customHeight="1" x14ac:dyDescent="0.2">
      <c r="A147" s="14"/>
      <c r="B147" s="196">
        <v>2017</v>
      </c>
      <c r="C147" s="198" t="s">
        <v>2</v>
      </c>
      <c r="D147" s="197">
        <v>4033966</v>
      </c>
      <c r="E147" s="23">
        <v>499007</v>
      </c>
      <c r="F147" s="23">
        <v>536883</v>
      </c>
      <c r="G147" s="23">
        <v>2266639</v>
      </c>
      <c r="H147" s="23">
        <v>56192</v>
      </c>
      <c r="I147" s="23">
        <v>2859714</v>
      </c>
      <c r="J147" s="23">
        <v>144184</v>
      </c>
      <c r="K147" s="23">
        <v>531061</v>
      </c>
      <c r="L147" s="23">
        <v>675245</v>
      </c>
      <c r="M147" s="41"/>
    </row>
    <row r="148" spans="1:13" ht="15.95" customHeight="1" x14ac:dyDescent="0.2">
      <c r="A148" s="43"/>
      <c r="B148" s="199">
        <v>2017</v>
      </c>
      <c r="C148" s="161" t="s">
        <v>3</v>
      </c>
      <c r="D148" s="157">
        <v>4090215</v>
      </c>
      <c r="E148" s="158">
        <v>670884</v>
      </c>
      <c r="F148" s="158">
        <v>508538</v>
      </c>
      <c r="G148" s="158">
        <v>2191870</v>
      </c>
      <c r="H148" s="158">
        <v>33998</v>
      </c>
      <c r="I148" s="158">
        <v>2734406</v>
      </c>
      <c r="J148" s="158">
        <v>93352</v>
      </c>
      <c r="K148" s="158">
        <v>591573</v>
      </c>
      <c r="L148" s="158">
        <v>684925</v>
      </c>
      <c r="M148" s="41"/>
    </row>
    <row r="149" spans="1:13" ht="15.95" customHeight="1" x14ac:dyDescent="0.2">
      <c r="A149" s="14"/>
      <c r="B149" s="198">
        <v>2018</v>
      </c>
      <c r="C149" s="198" t="s">
        <v>0</v>
      </c>
      <c r="D149" s="197">
        <v>3883255</v>
      </c>
      <c r="E149" s="23">
        <v>614300</v>
      </c>
      <c r="F149" s="23">
        <v>435218</v>
      </c>
      <c r="G149" s="23">
        <v>2076585</v>
      </c>
      <c r="H149" s="23">
        <v>35367</v>
      </c>
      <c r="I149" s="23">
        <v>2547170</v>
      </c>
      <c r="J149" s="23">
        <v>113329</v>
      </c>
      <c r="K149" s="23">
        <v>608456</v>
      </c>
      <c r="L149" s="23">
        <v>721785</v>
      </c>
      <c r="M149" s="41"/>
    </row>
    <row r="150" spans="1:13" ht="15.95" customHeight="1" x14ac:dyDescent="0.2">
      <c r="A150" s="43"/>
      <c r="B150" s="199">
        <v>2018</v>
      </c>
      <c r="C150" s="161" t="s">
        <v>1</v>
      </c>
      <c r="D150" s="157">
        <v>3896909</v>
      </c>
      <c r="E150" s="158">
        <v>594165</v>
      </c>
      <c r="F150" s="158">
        <v>581313</v>
      </c>
      <c r="G150" s="158">
        <v>1953683</v>
      </c>
      <c r="H150" s="158">
        <v>35416</v>
      </c>
      <c r="I150" s="158">
        <v>2570412</v>
      </c>
      <c r="J150" s="158">
        <v>107882</v>
      </c>
      <c r="K150" s="158">
        <v>624450</v>
      </c>
      <c r="L150" s="158">
        <v>732332</v>
      </c>
      <c r="M150" s="41"/>
    </row>
    <row r="151" spans="1:13" ht="15.95" customHeight="1" x14ac:dyDescent="0.2">
      <c r="A151" s="14"/>
      <c r="B151" s="196">
        <v>2018</v>
      </c>
      <c r="C151" s="198" t="s">
        <v>2</v>
      </c>
      <c r="D151" s="197">
        <v>3669976</v>
      </c>
      <c r="E151" s="23">
        <v>629755</v>
      </c>
      <c r="F151" s="23">
        <v>354192</v>
      </c>
      <c r="G151" s="23">
        <v>1880347</v>
      </c>
      <c r="H151" s="23">
        <v>56403</v>
      </c>
      <c r="I151" s="23">
        <v>2290942</v>
      </c>
      <c r="J151" s="23">
        <v>121076</v>
      </c>
      <c r="K151" s="23">
        <v>628203</v>
      </c>
      <c r="L151" s="23">
        <v>749279</v>
      </c>
      <c r="M151" s="41"/>
    </row>
    <row r="152" spans="1:13" ht="15.95" customHeight="1" x14ac:dyDescent="0.2">
      <c r="A152" s="43"/>
      <c r="B152" s="199">
        <v>2018</v>
      </c>
      <c r="C152" s="161" t="s">
        <v>3</v>
      </c>
      <c r="D152" s="157">
        <v>3772234</v>
      </c>
      <c r="E152" s="158">
        <v>645702</v>
      </c>
      <c r="F152" s="158">
        <v>650266</v>
      </c>
      <c r="G152" s="158">
        <v>1695707</v>
      </c>
      <c r="H152" s="158">
        <v>43702</v>
      </c>
      <c r="I152" s="158">
        <v>2389675</v>
      </c>
      <c r="J152" s="158">
        <v>83642</v>
      </c>
      <c r="K152" s="158">
        <v>653215</v>
      </c>
      <c r="L152" s="158">
        <v>736857</v>
      </c>
      <c r="M152" s="41"/>
    </row>
    <row r="153" spans="1:13" ht="15.95" customHeight="1" x14ac:dyDescent="0.2">
      <c r="A153" s="14"/>
      <c r="B153" s="198">
        <v>2019</v>
      </c>
      <c r="C153" s="198" t="s">
        <v>0</v>
      </c>
      <c r="D153" s="197">
        <v>3568947</v>
      </c>
      <c r="E153" s="23">
        <v>375116</v>
      </c>
      <c r="F153" s="23">
        <v>432055</v>
      </c>
      <c r="G153" s="23">
        <v>1980475</v>
      </c>
      <c r="H153" s="23">
        <v>47798</v>
      </c>
      <c r="I153" s="23">
        <v>2460328</v>
      </c>
      <c r="J153" s="23">
        <v>75507</v>
      </c>
      <c r="K153" s="23">
        <v>657996</v>
      </c>
      <c r="L153" s="23">
        <v>733503</v>
      </c>
      <c r="M153" s="41"/>
    </row>
    <row r="154" spans="1:13" ht="15.95" customHeight="1" x14ac:dyDescent="0.2">
      <c r="A154" s="43"/>
      <c r="B154" s="199">
        <v>2019</v>
      </c>
      <c r="C154" s="161" t="s">
        <v>1</v>
      </c>
      <c r="D154" s="157">
        <v>3725987</v>
      </c>
      <c r="E154" s="158">
        <v>534840</v>
      </c>
      <c r="F154" s="158">
        <v>523715</v>
      </c>
      <c r="G154" s="158">
        <v>1860119</v>
      </c>
      <c r="H154" s="158">
        <v>49142</v>
      </c>
      <c r="I154" s="158">
        <v>2432976</v>
      </c>
      <c r="J154" s="158">
        <v>105931</v>
      </c>
      <c r="K154" s="158">
        <v>652240</v>
      </c>
      <c r="L154" s="158">
        <v>758171</v>
      </c>
      <c r="M154" s="41"/>
    </row>
    <row r="155" spans="1:13" ht="15.95" customHeight="1" x14ac:dyDescent="0.2">
      <c r="A155" s="14"/>
      <c r="B155" s="196">
        <v>2019</v>
      </c>
      <c r="C155" s="198" t="s">
        <v>2</v>
      </c>
      <c r="D155" s="197">
        <v>3792223</v>
      </c>
      <c r="E155" s="23">
        <v>306195</v>
      </c>
      <c r="F155" s="23">
        <v>595709</v>
      </c>
      <c r="G155" s="23">
        <v>2086987</v>
      </c>
      <c r="H155" s="23">
        <v>47804</v>
      </c>
      <c r="I155" s="23">
        <v>2730500</v>
      </c>
      <c r="J155" s="23">
        <v>60892</v>
      </c>
      <c r="K155" s="23">
        <v>694636</v>
      </c>
      <c r="L155" s="23">
        <v>755528</v>
      </c>
      <c r="M155" s="41"/>
    </row>
    <row r="156" spans="1:13" ht="15.95" customHeight="1" x14ac:dyDescent="0.2">
      <c r="A156" s="43"/>
      <c r="B156" s="199">
        <v>2019</v>
      </c>
      <c r="C156" s="161" t="s">
        <v>3</v>
      </c>
      <c r="D156" s="157">
        <v>3855705</v>
      </c>
      <c r="E156" s="158">
        <v>520976</v>
      </c>
      <c r="F156" s="158">
        <v>362322</v>
      </c>
      <c r="G156" s="158">
        <v>2160603</v>
      </c>
      <c r="H156" s="158">
        <v>73462</v>
      </c>
      <c r="I156" s="158">
        <v>2596387</v>
      </c>
      <c r="J156" s="158">
        <v>80572</v>
      </c>
      <c r="K156" s="158">
        <v>657770</v>
      </c>
      <c r="L156" s="158">
        <v>738342</v>
      </c>
      <c r="M156" s="41"/>
    </row>
    <row r="157" spans="1:13" ht="15.95" customHeight="1" x14ac:dyDescent="0.2">
      <c r="A157" s="14"/>
      <c r="B157" s="198">
        <v>2020</v>
      </c>
      <c r="C157" s="198" t="s">
        <v>0</v>
      </c>
      <c r="D157" s="197">
        <v>3589722</v>
      </c>
      <c r="E157" s="23">
        <v>300861</v>
      </c>
      <c r="F157" s="23">
        <v>229814</v>
      </c>
      <c r="G157" s="23">
        <v>2204107</v>
      </c>
      <c r="H157" s="23">
        <v>28961</v>
      </c>
      <c r="I157" s="23">
        <v>2462882</v>
      </c>
      <c r="J157" s="23">
        <v>131373</v>
      </c>
      <c r="K157" s="23">
        <v>694606</v>
      </c>
      <c r="L157" s="23">
        <v>825979</v>
      </c>
      <c r="M157" s="41"/>
    </row>
    <row r="158" spans="1:13" ht="15.95" customHeight="1" x14ac:dyDescent="0.2">
      <c r="A158" s="43"/>
      <c r="B158" s="199">
        <v>2020</v>
      </c>
      <c r="C158" s="161" t="s">
        <v>1</v>
      </c>
      <c r="D158" s="157">
        <v>3539613</v>
      </c>
      <c r="E158" s="158">
        <v>406265</v>
      </c>
      <c r="F158" s="158">
        <v>182160</v>
      </c>
      <c r="G158" s="158">
        <v>1149300</v>
      </c>
      <c r="H158" s="158">
        <v>72241</v>
      </c>
      <c r="I158" s="158">
        <v>1403701</v>
      </c>
      <c r="J158" s="158">
        <v>1020543</v>
      </c>
      <c r="K158" s="158">
        <v>709104</v>
      </c>
      <c r="L158" s="158">
        <v>1729647</v>
      </c>
      <c r="M158" s="41"/>
    </row>
    <row r="159" spans="1:13" ht="15.95" customHeight="1" x14ac:dyDescent="0.2">
      <c r="A159" s="14"/>
      <c r="B159" s="196">
        <v>2020</v>
      </c>
      <c r="C159" s="198" t="s">
        <v>2</v>
      </c>
      <c r="D159" s="197">
        <v>3528322</v>
      </c>
      <c r="E159" s="23">
        <v>478117</v>
      </c>
      <c r="F159" s="23">
        <v>417159</v>
      </c>
      <c r="G159" s="23">
        <v>1052458</v>
      </c>
      <c r="H159" s="23">
        <v>710115</v>
      </c>
      <c r="I159" s="23">
        <v>2179732</v>
      </c>
      <c r="J159" s="23">
        <v>36872</v>
      </c>
      <c r="K159" s="23">
        <v>833601</v>
      </c>
      <c r="L159" s="23">
        <v>870473</v>
      </c>
      <c r="M159" s="41"/>
    </row>
    <row r="160" spans="1:13" ht="15.95" customHeight="1" x14ac:dyDescent="0.2">
      <c r="A160" s="43"/>
      <c r="B160" s="199">
        <v>2020</v>
      </c>
      <c r="C160" s="161" t="s">
        <v>3</v>
      </c>
      <c r="D160" s="157">
        <v>3447240</v>
      </c>
      <c r="E160" s="158">
        <v>453556</v>
      </c>
      <c r="F160" s="158">
        <v>406682</v>
      </c>
      <c r="G160" s="158">
        <v>1717281</v>
      </c>
      <c r="H160" s="158">
        <v>70806</v>
      </c>
      <c r="I160" s="158">
        <v>2194769</v>
      </c>
      <c r="J160" s="158">
        <v>52571</v>
      </c>
      <c r="K160" s="158">
        <v>746344</v>
      </c>
      <c r="L160" s="158">
        <v>798915</v>
      </c>
      <c r="M160" s="41"/>
    </row>
    <row r="161" spans="1:13" ht="15.95" customHeight="1" x14ac:dyDescent="0.2">
      <c r="A161" s="14"/>
      <c r="B161" s="198">
        <v>2021</v>
      </c>
      <c r="C161" s="198" t="s">
        <v>0</v>
      </c>
      <c r="D161" s="197">
        <v>3398851</v>
      </c>
      <c r="E161" s="23">
        <v>346736</v>
      </c>
      <c r="F161" s="23">
        <v>409210</v>
      </c>
      <c r="G161" s="23">
        <v>1837966</v>
      </c>
      <c r="H161" s="23">
        <v>33681</v>
      </c>
      <c r="I161" s="23">
        <v>2280857</v>
      </c>
      <c r="J161" s="23">
        <v>48801</v>
      </c>
      <c r="K161" s="23">
        <v>722457</v>
      </c>
      <c r="L161" s="23">
        <v>771258</v>
      </c>
      <c r="M161" s="41"/>
    </row>
    <row r="162" spans="1:13" ht="15.95" customHeight="1" x14ac:dyDescent="0.2">
      <c r="A162" s="43"/>
      <c r="B162" s="199">
        <v>2021</v>
      </c>
      <c r="C162" s="161" t="s">
        <v>1</v>
      </c>
      <c r="D162" s="157">
        <v>3476477</v>
      </c>
      <c r="E162" s="158">
        <v>457843</v>
      </c>
      <c r="F162" s="158">
        <v>421459</v>
      </c>
      <c r="G162" s="158">
        <v>1740597</v>
      </c>
      <c r="H162" s="158">
        <v>42078</v>
      </c>
      <c r="I162" s="158">
        <v>2204134</v>
      </c>
      <c r="J162" s="158">
        <v>122440</v>
      </c>
      <c r="K162" s="158">
        <v>692060</v>
      </c>
      <c r="L162" s="158">
        <v>814500</v>
      </c>
      <c r="M162" s="41"/>
    </row>
    <row r="163" spans="1:13" ht="15.95" customHeight="1" x14ac:dyDescent="0.2">
      <c r="A163" s="14"/>
      <c r="B163" s="196">
        <v>2021</v>
      </c>
      <c r="C163" s="198" t="s">
        <v>2</v>
      </c>
      <c r="D163" s="197">
        <v>3592011</v>
      </c>
      <c r="E163" s="23">
        <v>479104</v>
      </c>
      <c r="F163" s="23">
        <v>562861</v>
      </c>
      <c r="G163" s="23">
        <v>1719915</v>
      </c>
      <c r="H163" s="23">
        <v>57653</v>
      </c>
      <c r="I163" s="23">
        <v>2340429</v>
      </c>
      <c r="J163" s="23">
        <v>42625</v>
      </c>
      <c r="K163" s="23">
        <v>729853</v>
      </c>
      <c r="L163" s="23">
        <v>772478</v>
      </c>
      <c r="M163" s="41"/>
    </row>
    <row r="164" spans="1:13" ht="15.95" customHeight="1" x14ac:dyDescent="0.2">
      <c r="A164" s="43"/>
      <c r="B164" s="199">
        <v>2021</v>
      </c>
      <c r="C164" s="161" t="s">
        <v>61</v>
      </c>
      <c r="D164" s="157">
        <v>3810073</v>
      </c>
      <c r="E164" s="158">
        <v>665917</v>
      </c>
      <c r="F164" s="158">
        <v>686854</v>
      </c>
      <c r="G164" s="158">
        <v>1633994</v>
      </c>
      <c r="H164" s="158">
        <v>44975</v>
      </c>
      <c r="I164" s="158">
        <v>2365823</v>
      </c>
      <c r="J164" s="158">
        <v>98381</v>
      </c>
      <c r="K164" s="158">
        <v>679952</v>
      </c>
      <c r="L164" s="158">
        <v>778333</v>
      </c>
      <c r="M164" s="41"/>
    </row>
    <row r="165" spans="1:13" ht="15.95" customHeight="1" x14ac:dyDescent="0.2">
      <c r="A165" s="14"/>
      <c r="B165" s="198">
        <v>2022</v>
      </c>
      <c r="C165" s="198" t="s">
        <v>0</v>
      </c>
      <c r="D165" s="197">
        <v>3688852</v>
      </c>
      <c r="E165" s="23">
        <v>355106</v>
      </c>
      <c r="F165" s="23">
        <v>538318</v>
      </c>
      <c r="G165" s="23">
        <v>1976232</v>
      </c>
      <c r="H165" s="23">
        <v>51990</v>
      </c>
      <c r="I165" s="23">
        <v>2566540</v>
      </c>
      <c r="J165" s="23">
        <v>65705</v>
      </c>
      <c r="K165" s="23">
        <v>701501</v>
      </c>
      <c r="L165" s="23">
        <v>767206</v>
      </c>
      <c r="M165" s="41"/>
    </row>
    <row r="166" spans="1:13" ht="15.95" customHeight="1" x14ac:dyDescent="0.2">
      <c r="A166" s="43"/>
      <c r="B166" s="199">
        <v>2022</v>
      </c>
      <c r="C166" s="161" t="s">
        <v>1</v>
      </c>
      <c r="D166" s="157">
        <v>3975723</v>
      </c>
      <c r="E166" s="158">
        <v>397574</v>
      </c>
      <c r="F166" s="158">
        <v>645677</v>
      </c>
      <c r="G166" s="158">
        <v>2132106</v>
      </c>
      <c r="H166" s="158">
        <v>50283</v>
      </c>
      <c r="I166" s="158">
        <v>2828066</v>
      </c>
      <c r="J166" s="158">
        <v>70491</v>
      </c>
      <c r="K166" s="158">
        <v>679592</v>
      </c>
      <c r="L166" s="158">
        <v>750083</v>
      </c>
      <c r="M166" s="41"/>
    </row>
    <row r="167" spans="1:13" ht="15.95" customHeight="1" x14ac:dyDescent="0.2">
      <c r="A167" s="14"/>
      <c r="B167" s="196">
        <v>2022</v>
      </c>
      <c r="C167" s="198" t="s">
        <v>2</v>
      </c>
      <c r="D167" s="197">
        <v>4005130</v>
      </c>
      <c r="E167" s="23">
        <v>491218</v>
      </c>
      <c r="F167" s="23">
        <v>423084</v>
      </c>
      <c r="G167" s="23">
        <v>2280525</v>
      </c>
      <c r="H167" s="23">
        <v>13617</v>
      </c>
      <c r="I167" s="23">
        <v>2717226</v>
      </c>
      <c r="J167" s="23">
        <v>82131</v>
      </c>
      <c r="K167" s="23">
        <v>714555</v>
      </c>
      <c r="L167" s="23">
        <v>796686</v>
      </c>
      <c r="M167" s="41"/>
    </row>
    <row r="168" spans="1:13" ht="15.95" customHeight="1" x14ac:dyDescent="0.2">
      <c r="A168" s="43"/>
      <c r="B168" s="199">
        <v>2022</v>
      </c>
      <c r="C168" s="161" t="s">
        <v>3</v>
      </c>
      <c r="D168" s="157">
        <v>4022513</v>
      </c>
      <c r="E168" s="158">
        <v>461548</v>
      </c>
      <c r="F168" s="158">
        <v>502561</v>
      </c>
      <c r="G168" s="158">
        <v>2178322</v>
      </c>
      <c r="H168" s="158">
        <v>31836</v>
      </c>
      <c r="I168" s="158">
        <v>2712719</v>
      </c>
      <c r="J168" s="158">
        <v>111501</v>
      </c>
      <c r="K168" s="158">
        <v>736745</v>
      </c>
      <c r="L168" s="158">
        <v>848246</v>
      </c>
      <c r="M168" s="41"/>
    </row>
    <row r="169" spans="1:13" ht="15.95" customHeight="1" x14ac:dyDescent="0.2">
      <c r="A169" s="14"/>
      <c r="B169" s="198">
        <v>2023</v>
      </c>
      <c r="C169" s="198" t="s">
        <v>0</v>
      </c>
      <c r="D169" s="197">
        <v>3939244</v>
      </c>
      <c r="E169" s="23">
        <v>490118</v>
      </c>
      <c r="F169" s="23">
        <v>376400</v>
      </c>
      <c r="G169" s="23">
        <v>2132275</v>
      </c>
      <c r="H169" s="23">
        <v>28777</v>
      </c>
      <c r="I169" s="23">
        <v>2537452</v>
      </c>
      <c r="J169" s="23">
        <v>136280</v>
      </c>
      <c r="K169" s="23">
        <v>775394</v>
      </c>
      <c r="L169" s="23">
        <v>911674</v>
      </c>
      <c r="M169" s="41"/>
    </row>
    <row r="170" spans="1:13" ht="15.95" customHeight="1" x14ac:dyDescent="0.2">
      <c r="A170" s="43"/>
      <c r="B170" s="199">
        <v>2023</v>
      </c>
      <c r="C170" s="161" t="s">
        <v>1</v>
      </c>
      <c r="D170" s="157">
        <v>4120619</v>
      </c>
      <c r="E170" s="158">
        <v>363760</v>
      </c>
      <c r="F170" s="158">
        <v>676957</v>
      </c>
      <c r="G170" s="158">
        <v>2117660</v>
      </c>
      <c r="H170" s="158">
        <v>53078</v>
      </c>
      <c r="I170" s="158">
        <v>2847695</v>
      </c>
      <c r="J170" s="158">
        <v>122826</v>
      </c>
      <c r="K170" s="158">
        <v>786338</v>
      </c>
      <c r="L170" s="158">
        <v>909164</v>
      </c>
      <c r="M170" s="41"/>
    </row>
    <row r="171" spans="1:13" ht="15.95" customHeight="1" x14ac:dyDescent="0.2">
      <c r="A171" s="14"/>
      <c r="B171" s="196">
        <v>2023</v>
      </c>
      <c r="C171" s="198" t="s">
        <v>2</v>
      </c>
      <c r="D171" s="197">
        <v>4295888</v>
      </c>
      <c r="E171" s="23">
        <v>447969</v>
      </c>
      <c r="F171" s="23">
        <v>523352</v>
      </c>
      <c r="G171" s="23">
        <v>2333516</v>
      </c>
      <c r="H171" s="23">
        <v>71650</v>
      </c>
      <c r="I171" s="23">
        <v>2928518</v>
      </c>
      <c r="J171" s="23">
        <v>123100</v>
      </c>
      <c r="K171" s="23">
        <v>796301</v>
      </c>
      <c r="L171" s="23">
        <v>919401</v>
      </c>
      <c r="M171" s="41"/>
    </row>
    <row r="172" spans="1:13" ht="15.95" customHeight="1" x14ac:dyDescent="0.2">
      <c r="A172" s="43"/>
      <c r="B172" s="199">
        <v>2023</v>
      </c>
      <c r="C172" s="161" t="s">
        <v>3</v>
      </c>
      <c r="D172" s="157">
        <v>4303279</v>
      </c>
      <c r="E172" s="158">
        <v>541280</v>
      </c>
      <c r="F172" s="158">
        <v>438152</v>
      </c>
      <c r="G172" s="158">
        <v>2353567</v>
      </c>
      <c r="H172" s="158">
        <v>51894</v>
      </c>
      <c r="I172" s="158">
        <v>2843613</v>
      </c>
      <c r="J172" s="158">
        <v>86696</v>
      </c>
      <c r="K172" s="158">
        <v>831690</v>
      </c>
      <c r="L172" s="158">
        <v>918386</v>
      </c>
      <c r="M172" s="41"/>
    </row>
    <row r="173" spans="1:13" ht="15.95" customHeight="1" x14ac:dyDescent="0.2">
      <c r="A173" s="14"/>
      <c r="B173" s="198">
        <v>2024</v>
      </c>
      <c r="C173" s="198" t="s">
        <v>0</v>
      </c>
      <c r="D173" s="197">
        <v>4175796</v>
      </c>
      <c r="E173" s="23">
        <v>626004</v>
      </c>
      <c r="F173" s="23">
        <v>383949</v>
      </c>
      <c r="G173" s="23">
        <v>2152989</v>
      </c>
      <c r="H173" s="23">
        <v>43014</v>
      </c>
      <c r="I173" s="23">
        <v>2579952</v>
      </c>
      <c r="J173" s="23">
        <v>165883</v>
      </c>
      <c r="K173" s="23">
        <v>803957</v>
      </c>
      <c r="L173" s="23">
        <v>969840</v>
      </c>
      <c r="M173" s="41"/>
    </row>
    <row r="174" spans="1:13" ht="15.95" customHeight="1" x14ac:dyDescent="0.2">
      <c r="A174" s="43"/>
      <c r="B174" s="199">
        <v>2024</v>
      </c>
      <c r="C174" s="161" t="s">
        <v>1</v>
      </c>
      <c r="D174" s="157">
        <v>4009408</v>
      </c>
      <c r="E174" s="158">
        <v>462264</v>
      </c>
      <c r="F174" s="158">
        <v>455641</v>
      </c>
      <c r="G174" s="158">
        <v>2063895</v>
      </c>
      <c r="H174" s="158">
        <v>84952</v>
      </c>
      <c r="I174" s="158">
        <v>2604488</v>
      </c>
      <c r="J174" s="158">
        <v>109339</v>
      </c>
      <c r="K174" s="158">
        <v>833317</v>
      </c>
      <c r="L174" s="158">
        <v>942656</v>
      </c>
      <c r="M174" s="41"/>
    </row>
    <row r="175" spans="1:13" ht="15.95" customHeight="1" x14ac:dyDescent="0.2">
      <c r="A175" s="43"/>
      <c r="B175" s="196">
        <v>2024</v>
      </c>
      <c r="C175" s="198" t="s">
        <v>2</v>
      </c>
      <c r="D175" s="197">
        <v>3963035</v>
      </c>
      <c r="E175" s="23">
        <v>519923</v>
      </c>
      <c r="F175" s="23">
        <v>389444</v>
      </c>
      <c r="G175" s="23">
        <v>2030908</v>
      </c>
      <c r="H175" s="23">
        <v>64716</v>
      </c>
      <c r="I175" s="23">
        <v>2485068</v>
      </c>
      <c r="J175" s="23">
        <v>129004</v>
      </c>
      <c r="K175" s="23">
        <v>829040</v>
      </c>
      <c r="L175" s="23">
        <v>958044</v>
      </c>
      <c r="M175" s="41"/>
    </row>
    <row r="176" spans="1:13" ht="15.95" customHeight="1" x14ac:dyDescent="0.2">
      <c r="A176" s="14"/>
      <c r="B176" s="199">
        <v>2024</v>
      </c>
      <c r="C176" s="161" t="s">
        <v>3</v>
      </c>
      <c r="D176" s="157">
        <v>3881594</v>
      </c>
      <c r="E176" s="158">
        <v>586101</v>
      </c>
      <c r="F176" s="158">
        <v>459231</v>
      </c>
      <c r="G176" s="158">
        <v>1880345</v>
      </c>
      <c r="H176" s="158">
        <v>84554</v>
      </c>
      <c r="I176" s="158">
        <v>2424130</v>
      </c>
      <c r="J176" s="158">
        <v>81299</v>
      </c>
      <c r="K176" s="158">
        <v>790064</v>
      </c>
      <c r="L176" s="158">
        <v>871363</v>
      </c>
      <c r="M176" s="41"/>
    </row>
    <row r="177" spans="1:13" ht="15.95" customHeight="1" x14ac:dyDescent="0.2">
      <c r="A177" s="14"/>
      <c r="B177" s="198">
        <v>2025</v>
      </c>
      <c r="C177" s="198" t="s">
        <v>0</v>
      </c>
      <c r="D177" s="197">
        <v>3651066</v>
      </c>
      <c r="E177" s="23">
        <v>455955</v>
      </c>
      <c r="F177" s="23">
        <v>359590</v>
      </c>
      <c r="G177" s="23">
        <v>1906803</v>
      </c>
      <c r="H177" s="23">
        <v>49315</v>
      </c>
      <c r="I177" s="23">
        <v>2315708</v>
      </c>
      <c r="J177" s="23">
        <v>115404</v>
      </c>
      <c r="K177" s="23">
        <v>763999</v>
      </c>
      <c r="L177" s="23">
        <v>879403</v>
      </c>
      <c r="M177" s="41"/>
    </row>
    <row r="178" spans="1:13" ht="15.95" customHeight="1" x14ac:dyDescent="0.2">
      <c r="A178" s="14"/>
      <c r="B178" s="199">
        <v>2025</v>
      </c>
      <c r="C178" s="161" t="s">
        <v>1</v>
      </c>
      <c r="D178" s="157">
        <v>3505681</v>
      </c>
      <c r="E178" s="158">
        <v>454641</v>
      </c>
      <c r="F178" s="158">
        <v>325552</v>
      </c>
      <c r="G178" s="158">
        <v>1802608</v>
      </c>
      <c r="H178" s="158">
        <v>89129</v>
      </c>
      <c r="I178" s="158">
        <v>2217289</v>
      </c>
      <c r="J178" s="158">
        <v>97503</v>
      </c>
      <c r="K178" s="158">
        <v>736248</v>
      </c>
      <c r="L178" s="158">
        <v>833751</v>
      </c>
      <c r="M178" s="41"/>
    </row>
    <row r="179" spans="1:13" ht="15.95" customHeight="1" x14ac:dyDescent="0.2">
      <c r="A179" s="14"/>
      <c r="B179" s="198"/>
      <c r="C179" s="198" t="s">
        <v>2</v>
      </c>
      <c r="D179" s="197">
        <v>3247372</v>
      </c>
      <c r="E179" s="23">
        <v>387511</v>
      </c>
      <c r="F179" s="23">
        <v>205084</v>
      </c>
      <c r="G179" s="23">
        <v>1793612</v>
      </c>
      <c r="H179" s="23">
        <v>72490</v>
      </c>
      <c r="I179" s="23">
        <v>2071186</v>
      </c>
      <c r="J179" s="23">
        <v>62341</v>
      </c>
      <c r="K179" s="23">
        <v>726334</v>
      </c>
      <c r="L179" s="23">
        <v>788675</v>
      </c>
      <c r="M179" s="41"/>
    </row>
    <row r="180" spans="1:13" ht="15.95" customHeight="1" x14ac:dyDescent="0.2">
      <c r="A180" s="25"/>
      <c r="B180" s="200">
        <v>2025</v>
      </c>
      <c r="C180" s="162" t="s">
        <v>3</v>
      </c>
      <c r="D180" s="159">
        <v>3195145</v>
      </c>
      <c r="E180" s="160">
        <v>485188</v>
      </c>
      <c r="F180" s="160">
        <v>335475</v>
      </c>
      <c r="G180" s="160">
        <v>1567898</v>
      </c>
      <c r="H180" s="160">
        <v>58386</v>
      </c>
      <c r="I180" s="160">
        <v>1961759</v>
      </c>
      <c r="J180" s="160">
        <v>73089</v>
      </c>
      <c r="K180" s="160">
        <v>675109</v>
      </c>
      <c r="L180" s="160">
        <v>748198</v>
      </c>
      <c r="M180" s="41"/>
    </row>
    <row r="181" spans="1:13" ht="15.95" customHeight="1" x14ac:dyDescent="0.2">
      <c r="A181" s="43" t="s">
        <v>128</v>
      </c>
      <c r="B181" s="198">
        <v>2012</v>
      </c>
      <c r="C181" s="198" t="s">
        <v>1</v>
      </c>
      <c r="D181" s="197">
        <v>2186795</v>
      </c>
      <c r="E181" s="23">
        <v>247815</v>
      </c>
      <c r="F181" s="23">
        <v>458943</v>
      </c>
      <c r="G181" s="23">
        <v>952905</v>
      </c>
      <c r="H181" s="23">
        <v>21467</v>
      </c>
      <c r="I181" s="23">
        <v>1433315</v>
      </c>
      <c r="J181" s="23">
        <v>91008</v>
      </c>
      <c r="K181" s="23">
        <v>414657</v>
      </c>
      <c r="L181" s="23">
        <v>505665</v>
      </c>
      <c r="M181" s="41"/>
    </row>
    <row r="182" spans="1:13" ht="15.95" customHeight="1" x14ac:dyDescent="0.2">
      <c r="A182" s="14"/>
      <c r="B182" s="199">
        <v>2012</v>
      </c>
      <c r="C182" s="161" t="s">
        <v>2</v>
      </c>
      <c r="D182" s="157">
        <v>2246422</v>
      </c>
      <c r="E182" s="158">
        <v>261377</v>
      </c>
      <c r="F182" s="158">
        <v>275269</v>
      </c>
      <c r="G182" s="158">
        <v>1098749</v>
      </c>
      <c r="H182" s="158">
        <v>32340</v>
      </c>
      <c r="I182" s="158">
        <v>1406358</v>
      </c>
      <c r="J182" s="158">
        <v>129618</v>
      </c>
      <c r="K182" s="158">
        <v>449069</v>
      </c>
      <c r="L182" s="158">
        <v>578687</v>
      </c>
      <c r="M182" s="41"/>
    </row>
    <row r="183" spans="1:13" ht="15.95" customHeight="1" x14ac:dyDescent="0.2">
      <c r="A183" s="43"/>
      <c r="B183" s="196">
        <v>2012</v>
      </c>
      <c r="C183" s="198" t="s">
        <v>3</v>
      </c>
      <c r="D183" s="197">
        <v>2295161</v>
      </c>
      <c r="E183" s="23">
        <v>261395</v>
      </c>
      <c r="F183" s="23">
        <v>278219</v>
      </c>
      <c r="G183" s="23">
        <v>1088289</v>
      </c>
      <c r="H183" s="23">
        <v>41187</v>
      </c>
      <c r="I183" s="23">
        <v>1407695</v>
      </c>
      <c r="J183" s="23">
        <v>117620</v>
      </c>
      <c r="K183" s="23">
        <v>508451</v>
      </c>
      <c r="L183" s="23">
        <v>626071</v>
      </c>
      <c r="M183" s="41"/>
    </row>
    <row r="184" spans="1:13" ht="15.95" customHeight="1" x14ac:dyDescent="0.2">
      <c r="A184" s="14"/>
      <c r="B184" s="153">
        <v>2013</v>
      </c>
      <c r="C184" s="161" t="s">
        <v>0</v>
      </c>
      <c r="D184" s="157">
        <v>2530900</v>
      </c>
      <c r="E184" s="158">
        <v>302169</v>
      </c>
      <c r="F184" s="158">
        <v>487685</v>
      </c>
      <c r="G184" s="158">
        <v>1061235</v>
      </c>
      <c r="H184" s="158">
        <v>63742</v>
      </c>
      <c r="I184" s="158">
        <v>1612662</v>
      </c>
      <c r="J184" s="158">
        <v>88197</v>
      </c>
      <c r="K184" s="158">
        <v>527872</v>
      </c>
      <c r="L184" s="158">
        <v>616069</v>
      </c>
      <c r="M184" s="41"/>
    </row>
    <row r="185" spans="1:13" ht="15.95" customHeight="1" x14ac:dyDescent="0.2">
      <c r="A185" s="43"/>
      <c r="B185" s="196">
        <v>2013</v>
      </c>
      <c r="C185" s="198" t="s">
        <v>1</v>
      </c>
      <c r="D185" s="197">
        <v>2662349</v>
      </c>
      <c r="E185" s="23">
        <v>391550</v>
      </c>
      <c r="F185" s="23">
        <v>425918</v>
      </c>
      <c r="G185" s="23">
        <v>1129107</v>
      </c>
      <c r="H185" s="23">
        <v>44094</v>
      </c>
      <c r="I185" s="23">
        <v>1599119</v>
      </c>
      <c r="J185" s="23">
        <v>129946</v>
      </c>
      <c r="K185" s="23">
        <v>541734</v>
      </c>
      <c r="L185" s="23">
        <v>671680</v>
      </c>
      <c r="M185" s="41"/>
    </row>
    <row r="186" spans="1:13" ht="15.95" customHeight="1" x14ac:dyDescent="0.2">
      <c r="A186" s="14"/>
      <c r="B186" s="199">
        <v>2013</v>
      </c>
      <c r="C186" s="161" t="s">
        <v>2</v>
      </c>
      <c r="D186" s="157">
        <v>2730537</v>
      </c>
      <c r="E186" s="158">
        <v>352174</v>
      </c>
      <c r="F186" s="158">
        <v>463420</v>
      </c>
      <c r="G186" s="158">
        <v>1190878</v>
      </c>
      <c r="H186" s="158">
        <v>66852</v>
      </c>
      <c r="I186" s="158">
        <v>1721150</v>
      </c>
      <c r="J186" s="158">
        <v>99482</v>
      </c>
      <c r="K186" s="158">
        <v>557731</v>
      </c>
      <c r="L186" s="158">
        <v>657213</v>
      </c>
      <c r="M186" s="41"/>
    </row>
    <row r="187" spans="1:13" ht="15.95" customHeight="1" x14ac:dyDescent="0.2">
      <c r="A187" s="43"/>
      <c r="B187" s="196">
        <v>2013</v>
      </c>
      <c r="C187" s="198" t="s">
        <v>3</v>
      </c>
      <c r="D187" s="197">
        <v>2700303</v>
      </c>
      <c r="E187" s="23">
        <v>426794</v>
      </c>
      <c r="F187" s="23">
        <v>326502</v>
      </c>
      <c r="G187" s="23">
        <v>1227529</v>
      </c>
      <c r="H187" s="23">
        <v>42783</v>
      </c>
      <c r="I187" s="23">
        <v>1596814</v>
      </c>
      <c r="J187" s="23">
        <v>95644</v>
      </c>
      <c r="K187" s="23">
        <v>581051</v>
      </c>
      <c r="L187" s="23">
        <v>676695</v>
      </c>
      <c r="M187" s="41"/>
    </row>
    <row r="188" spans="1:13" ht="15.95" customHeight="1" x14ac:dyDescent="0.2">
      <c r="A188" s="14"/>
      <c r="B188" s="153">
        <v>2014</v>
      </c>
      <c r="C188" s="161" t="s">
        <v>0</v>
      </c>
      <c r="D188" s="157">
        <v>2566136</v>
      </c>
      <c r="E188" s="158">
        <v>307507</v>
      </c>
      <c r="F188" s="158">
        <v>285998</v>
      </c>
      <c r="G188" s="158">
        <v>1204021</v>
      </c>
      <c r="H188" s="158">
        <v>46060</v>
      </c>
      <c r="I188" s="158">
        <v>1536079</v>
      </c>
      <c r="J188" s="158">
        <v>123737</v>
      </c>
      <c r="K188" s="158">
        <v>598813</v>
      </c>
      <c r="L188" s="158">
        <v>722550</v>
      </c>
      <c r="M188" s="41"/>
    </row>
    <row r="189" spans="1:13" ht="15.95" customHeight="1" x14ac:dyDescent="0.2">
      <c r="A189" s="43"/>
      <c r="B189" s="196">
        <v>2014</v>
      </c>
      <c r="C189" s="198" t="s">
        <v>1</v>
      </c>
      <c r="D189" s="197">
        <v>2558661</v>
      </c>
      <c r="E189" s="23">
        <v>320976</v>
      </c>
      <c r="F189" s="23">
        <v>306382</v>
      </c>
      <c r="G189" s="23">
        <v>1116360</v>
      </c>
      <c r="H189" s="23">
        <v>39001</v>
      </c>
      <c r="I189" s="23">
        <v>1461743</v>
      </c>
      <c r="J189" s="23">
        <v>131554</v>
      </c>
      <c r="K189" s="23">
        <v>644388</v>
      </c>
      <c r="L189" s="23">
        <v>775942</v>
      </c>
      <c r="M189" s="41"/>
    </row>
    <row r="190" spans="1:13" ht="15.95" customHeight="1" x14ac:dyDescent="0.2">
      <c r="A190" s="14"/>
      <c r="B190" s="199">
        <v>2014</v>
      </c>
      <c r="C190" s="161" t="s">
        <v>2</v>
      </c>
      <c r="D190" s="157">
        <v>2605236</v>
      </c>
      <c r="E190" s="158">
        <v>384011</v>
      </c>
      <c r="F190" s="158">
        <v>363148</v>
      </c>
      <c r="G190" s="158">
        <v>1043177</v>
      </c>
      <c r="H190" s="158">
        <v>52191</v>
      </c>
      <c r="I190" s="158">
        <v>1458516</v>
      </c>
      <c r="J190" s="158">
        <v>89043</v>
      </c>
      <c r="K190" s="158">
        <v>673666</v>
      </c>
      <c r="L190" s="158">
        <v>762709</v>
      </c>
      <c r="M190" s="41"/>
    </row>
    <row r="191" spans="1:13" ht="15.95" customHeight="1" x14ac:dyDescent="0.2">
      <c r="A191" s="43"/>
      <c r="B191" s="196">
        <v>2014</v>
      </c>
      <c r="C191" s="198" t="s">
        <v>3</v>
      </c>
      <c r="D191" s="197">
        <v>2576281</v>
      </c>
      <c r="E191" s="23">
        <v>322436</v>
      </c>
      <c r="F191" s="23">
        <v>354633</v>
      </c>
      <c r="G191" s="23">
        <v>993662</v>
      </c>
      <c r="H191" s="23">
        <v>63488</v>
      </c>
      <c r="I191" s="23">
        <v>1411783</v>
      </c>
      <c r="J191" s="23">
        <v>190879</v>
      </c>
      <c r="K191" s="23">
        <v>651183</v>
      </c>
      <c r="L191" s="23">
        <v>842062</v>
      </c>
      <c r="M191" s="41"/>
    </row>
    <row r="192" spans="1:13" ht="15.95" customHeight="1" x14ac:dyDescent="0.2">
      <c r="A192" s="14"/>
      <c r="B192" s="153">
        <v>2015</v>
      </c>
      <c r="C192" s="161" t="s">
        <v>0</v>
      </c>
      <c r="D192" s="157">
        <v>2529292</v>
      </c>
      <c r="E192" s="158">
        <v>336844</v>
      </c>
      <c r="F192" s="158">
        <v>268330</v>
      </c>
      <c r="G192" s="158">
        <v>1002355</v>
      </c>
      <c r="H192" s="158">
        <v>83056</v>
      </c>
      <c r="I192" s="158">
        <v>1353741</v>
      </c>
      <c r="J192" s="158">
        <v>115383</v>
      </c>
      <c r="K192" s="158">
        <v>723324</v>
      </c>
      <c r="L192" s="158">
        <v>838707</v>
      </c>
      <c r="M192" s="41"/>
    </row>
    <row r="193" spans="1:13" ht="15.95" customHeight="1" x14ac:dyDescent="0.2">
      <c r="A193" s="43"/>
      <c r="B193" s="196">
        <v>2015</v>
      </c>
      <c r="C193" s="198" t="s">
        <v>1</v>
      </c>
      <c r="D193" s="197">
        <v>2537524</v>
      </c>
      <c r="E193" s="23">
        <v>191510</v>
      </c>
      <c r="F193" s="23">
        <v>344471</v>
      </c>
      <c r="G193" s="23">
        <v>1052158</v>
      </c>
      <c r="H193" s="23">
        <v>58431</v>
      </c>
      <c r="I193" s="23">
        <v>1455060</v>
      </c>
      <c r="J193" s="23">
        <v>139628</v>
      </c>
      <c r="K193" s="23">
        <v>751326</v>
      </c>
      <c r="L193" s="23">
        <v>890954</v>
      </c>
      <c r="M193" s="41"/>
    </row>
    <row r="194" spans="1:13" ht="15.95" customHeight="1" x14ac:dyDescent="0.2">
      <c r="A194" s="14"/>
      <c r="B194" s="199">
        <v>2015</v>
      </c>
      <c r="C194" s="161" t="s">
        <v>2</v>
      </c>
      <c r="D194" s="157">
        <v>2692567</v>
      </c>
      <c r="E194" s="158">
        <v>240611</v>
      </c>
      <c r="F194" s="158">
        <v>334110</v>
      </c>
      <c r="G194" s="158">
        <v>1118502</v>
      </c>
      <c r="H194" s="158">
        <v>84366</v>
      </c>
      <c r="I194" s="158">
        <v>1536978</v>
      </c>
      <c r="J194" s="158">
        <v>137765</v>
      </c>
      <c r="K194" s="158">
        <v>777213</v>
      </c>
      <c r="L194" s="158">
        <v>914978</v>
      </c>
      <c r="M194" s="41"/>
    </row>
    <row r="195" spans="1:13" ht="15.95" customHeight="1" x14ac:dyDescent="0.2">
      <c r="A195" s="43"/>
      <c r="B195" s="196">
        <v>2015</v>
      </c>
      <c r="C195" s="198" t="s">
        <v>3</v>
      </c>
      <c r="D195" s="197">
        <v>2743091</v>
      </c>
      <c r="E195" s="23">
        <v>198965</v>
      </c>
      <c r="F195" s="23">
        <v>301450</v>
      </c>
      <c r="G195" s="23">
        <v>1224326</v>
      </c>
      <c r="H195" s="23">
        <v>60996</v>
      </c>
      <c r="I195" s="23">
        <v>1586772</v>
      </c>
      <c r="J195" s="23">
        <v>141427</v>
      </c>
      <c r="K195" s="23">
        <v>815927</v>
      </c>
      <c r="L195" s="23">
        <v>957354</v>
      </c>
      <c r="M195" s="41"/>
    </row>
    <row r="196" spans="1:13" ht="15.95" customHeight="1" x14ac:dyDescent="0.2">
      <c r="A196" s="14"/>
      <c r="B196" s="153">
        <v>2016</v>
      </c>
      <c r="C196" s="161" t="s">
        <v>0</v>
      </c>
      <c r="D196" s="157">
        <v>2893604</v>
      </c>
      <c r="E196" s="158">
        <v>389755</v>
      </c>
      <c r="F196" s="158">
        <v>335450</v>
      </c>
      <c r="G196" s="158">
        <v>1108900</v>
      </c>
      <c r="H196" s="158">
        <v>73900</v>
      </c>
      <c r="I196" s="158">
        <v>1518250</v>
      </c>
      <c r="J196" s="158">
        <v>157638</v>
      </c>
      <c r="K196" s="158">
        <v>827961</v>
      </c>
      <c r="L196" s="158">
        <v>985599</v>
      </c>
      <c r="M196" s="41"/>
    </row>
    <row r="197" spans="1:13" ht="15.95" customHeight="1" x14ac:dyDescent="0.2">
      <c r="A197" s="43"/>
      <c r="B197" s="196">
        <v>2016</v>
      </c>
      <c r="C197" s="198" t="s">
        <v>1</v>
      </c>
      <c r="D197" s="197">
        <v>2938535</v>
      </c>
      <c r="E197" s="23">
        <v>233031</v>
      </c>
      <c r="F197" s="23">
        <v>433265</v>
      </c>
      <c r="G197" s="23">
        <v>1171291</v>
      </c>
      <c r="H197" s="23">
        <v>60379</v>
      </c>
      <c r="I197" s="23">
        <v>1664935</v>
      </c>
      <c r="J197" s="23">
        <v>151986</v>
      </c>
      <c r="K197" s="23">
        <v>888583</v>
      </c>
      <c r="L197" s="23">
        <v>1040569</v>
      </c>
      <c r="M197" s="41"/>
    </row>
    <row r="198" spans="1:13" ht="15.95" customHeight="1" x14ac:dyDescent="0.2">
      <c r="A198" s="14"/>
      <c r="B198" s="199">
        <v>2016</v>
      </c>
      <c r="C198" s="161" t="s">
        <v>2</v>
      </c>
      <c r="D198" s="157">
        <v>3160162</v>
      </c>
      <c r="E198" s="158">
        <v>330618</v>
      </c>
      <c r="F198" s="158">
        <v>454241</v>
      </c>
      <c r="G198" s="158">
        <v>1272100</v>
      </c>
      <c r="H198" s="158">
        <v>48083</v>
      </c>
      <c r="I198" s="158">
        <v>1774424</v>
      </c>
      <c r="J198" s="158">
        <v>112412</v>
      </c>
      <c r="K198" s="158">
        <v>942708</v>
      </c>
      <c r="L198" s="158">
        <v>1055120</v>
      </c>
      <c r="M198" s="41"/>
    </row>
    <row r="199" spans="1:13" ht="15.95" customHeight="1" x14ac:dyDescent="0.2">
      <c r="A199" s="43"/>
      <c r="B199" s="196">
        <v>2016</v>
      </c>
      <c r="C199" s="198" t="s">
        <v>3</v>
      </c>
      <c r="D199" s="197">
        <v>3185073</v>
      </c>
      <c r="E199" s="23">
        <v>453114</v>
      </c>
      <c r="F199" s="23">
        <v>355379</v>
      </c>
      <c r="G199" s="23">
        <v>1237745</v>
      </c>
      <c r="H199" s="23">
        <v>59049</v>
      </c>
      <c r="I199" s="23">
        <v>1652173</v>
      </c>
      <c r="J199" s="23">
        <v>136296</v>
      </c>
      <c r="K199" s="23">
        <v>943490</v>
      </c>
      <c r="L199" s="23">
        <v>1079786</v>
      </c>
      <c r="M199" s="41"/>
    </row>
    <row r="200" spans="1:13" ht="15.95" customHeight="1" x14ac:dyDescent="0.2">
      <c r="A200" s="14"/>
      <c r="B200" s="153">
        <v>2017</v>
      </c>
      <c r="C200" s="161" t="s">
        <v>0</v>
      </c>
      <c r="D200" s="157">
        <v>3220027</v>
      </c>
      <c r="E200" s="158">
        <v>304910</v>
      </c>
      <c r="F200" s="158">
        <v>488080</v>
      </c>
      <c r="G200" s="158">
        <v>1301520</v>
      </c>
      <c r="H200" s="158">
        <v>64563</v>
      </c>
      <c r="I200" s="158">
        <v>1854163</v>
      </c>
      <c r="J200" s="158">
        <v>99718</v>
      </c>
      <c r="K200" s="158">
        <v>961236</v>
      </c>
      <c r="L200" s="158">
        <v>1060954</v>
      </c>
      <c r="M200" s="41"/>
    </row>
    <row r="201" spans="1:13" ht="15.95" customHeight="1" x14ac:dyDescent="0.2">
      <c r="A201" s="43"/>
      <c r="B201" s="196">
        <v>2017</v>
      </c>
      <c r="C201" s="198" t="s">
        <v>1</v>
      </c>
      <c r="D201" s="197">
        <v>3522613</v>
      </c>
      <c r="E201" s="23">
        <v>288525</v>
      </c>
      <c r="F201" s="23">
        <v>607976</v>
      </c>
      <c r="G201" s="23">
        <v>1503039</v>
      </c>
      <c r="H201" s="23">
        <v>53084</v>
      </c>
      <c r="I201" s="23">
        <v>2164099</v>
      </c>
      <c r="J201" s="23">
        <v>116189</v>
      </c>
      <c r="K201" s="23">
        <v>953800</v>
      </c>
      <c r="L201" s="23">
        <v>1069989</v>
      </c>
      <c r="M201" s="41"/>
    </row>
    <row r="202" spans="1:13" ht="15.95" customHeight="1" x14ac:dyDescent="0.2">
      <c r="A202" s="14"/>
      <c r="B202" s="199">
        <v>2017</v>
      </c>
      <c r="C202" s="161" t="s">
        <v>2</v>
      </c>
      <c r="D202" s="157">
        <v>3616540</v>
      </c>
      <c r="E202" s="158">
        <v>358375</v>
      </c>
      <c r="F202" s="158">
        <v>378222</v>
      </c>
      <c r="G202" s="158">
        <v>1743458</v>
      </c>
      <c r="H202" s="158">
        <v>53876</v>
      </c>
      <c r="I202" s="158">
        <v>2175556</v>
      </c>
      <c r="J202" s="158">
        <v>117755</v>
      </c>
      <c r="K202" s="158">
        <v>964854</v>
      </c>
      <c r="L202" s="158">
        <v>1082609</v>
      </c>
      <c r="M202" s="41"/>
    </row>
    <row r="203" spans="1:13" ht="15.95" customHeight="1" x14ac:dyDescent="0.2">
      <c r="A203" s="43"/>
      <c r="B203" s="196">
        <v>2017</v>
      </c>
      <c r="C203" s="198" t="s">
        <v>3</v>
      </c>
      <c r="D203" s="197">
        <v>3754616</v>
      </c>
      <c r="E203" s="23">
        <v>403824</v>
      </c>
      <c r="F203" s="23">
        <v>494170</v>
      </c>
      <c r="G203" s="23">
        <v>1685975</v>
      </c>
      <c r="H203" s="23">
        <v>42202</v>
      </c>
      <c r="I203" s="23">
        <v>2222347</v>
      </c>
      <c r="J203" s="23">
        <v>157214</v>
      </c>
      <c r="K203" s="23">
        <v>971231</v>
      </c>
      <c r="L203" s="23">
        <v>1128445</v>
      </c>
      <c r="M203" s="41"/>
    </row>
    <row r="204" spans="1:13" ht="15.95" customHeight="1" x14ac:dyDescent="0.2">
      <c r="A204" s="14"/>
      <c r="B204" s="153">
        <v>2018</v>
      </c>
      <c r="C204" s="161" t="s">
        <v>0</v>
      </c>
      <c r="D204" s="157">
        <v>3855947</v>
      </c>
      <c r="E204" s="158">
        <v>371939</v>
      </c>
      <c r="F204" s="158">
        <v>505897</v>
      </c>
      <c r="G204" s="158">
        <v>1798784</v>
      </c>
      <c r="H204" s="158">
        <v>76659</v>
      </c>
      <c r="I204" s="158">
        <v>2381340</v>
      </c>
      <c r="J204" s="158">
        <v>129829</v>
      </c>
      <c r="K204" s="158">
        <v>972839</v>
      </c>
      <c r="L204" s="158">
        <v>1102668</v>
      </c>
      <c r="M204" s="41"/>
    </row>
    <row r="205" spans="1:13" ht="15.95" customHeight="1" x14ac:dyDescent="0.2">
      <c r="A205" s="43"/>
      <c r="B205" s="196">
        <v>2018</v>
      </c>
      <c r="C205" s="198" t="s">
        <v>1</v>
      </c>
      <c r="D205" s="197">
        <v>3997327</v>
      </c>
      <c r="E205" s="23">
        <v>423827</v>
      </c>
      <c r="F205" s="23">
        <v>516026</v>
      </c>
      <c r="G205" s="23">
        <v>1880657</v>
      </c>
      <c r="H205" s="23">
        <v>41695</v>
      </c>
      <c r="I205" s="23">
        <v>2438378</v>
      </c>
      <c r="J205" s="23">
        <v>139888</v>
      </c>
      <c r="K205" s="23">
        <v>995234</v>
      </c>
      <c r="L205" s="23">
        <v>1135122</v>
      </c>
      <c r="M205" s="41"/>
    </row>
    <row r="206" spans="1:13" ht="15.95" customHeight="1" x14ac:dyDescent="0.2">
      <c r="A206" s="14"/>
      <c r="B206" s="199">
        <v>2018</v>
      </c>
      <c r="C206" s="161" t="s">
        <v>2</v>
      </c>
      <c r="D206" s="157">
        <v>3825913</v>
      </c>
      <c r="E206" s="158">
        <v>397358</v>
      </c>
      <c r="F206" s="158">
        <v>252037</v>
      </c>
      <c r="G206" s="158">
        <v>1912841</v>
      </c>
      <c r="H206" s="158">
        <v>40504</v>
      </c>
      <c r="I206" s="158">
        <v>2205382</v>
      </c>
      <c r="J206" s="158">
        <v>151062</v>
      </c>
      <c r="K206" s="158">
        <v>1072111</v>
      </c>
      <c r="L206" s="158">
        <v>1223173</v>
      </c>
      <c r="M206" s="41"/>
    </row>
    <row r="207" spans="1:13" ht="15.95" customHeight="1" x14ac:dyDescent="0.2">
      <c r="A207" s="43"/>
      <c r="B207" s="196">
        <v>2018</v>
      </c>
      <c r="C207" s="198" t="s">
        <v>3</v>
      </c>
      <c r="D207" s="197">
        <v>3783142</v>
      </c>
      <c r="E207" s="23">
        <v>491626</v>
      </c>
      <c r="F207" s="23">
        <v>303134</v>
      </c>
      <c r="G207" s="23">
        <v>1707874</v>
      </c>
      <c r="H207" s="23">
        <v>55039</v>
      </c>
      <c r="I207" s="23">
        <v>2066047</v>
      </c>
      <c r="J207" s="23">
        <v>118664</v>
      </c>
      <c r="K207" s="23">
        <v>1106805</v>
      </c>
      <c r="L207" s="23">
        <v>1225469</v>
      </c>
      <c r="M207" s="41"/>
    </row>
    <row r="208" spans="1:13" ht="15.95" customHeight="1" x14ac:dyDescent="0.2">
      <c r="A208" s="14"/>
      <c r="B208" s="153">
        <v>2019</v>
      </c>
      <c r="C208" s="161" t="s">
        <v>0</v>
      </c>
      <c r="D208" s="157">
        <v>3981956</v>
      </c>
      <c r="E208" s="158">
        <v>454148</v>
      </c>
      <c r="F208" s="158">
        <v>701905</v>
      </c>
      <c r="G208" s="158">
        <v>1545032</v>
      </c>
      <c r="H208" s="158">
        <v>35555</v>
      </c>
      <c r="I208" s="158">
        <v>2282492</v>
      </c>
      <c r="J208" s="158">
        <v>127493</v>
      </c>
      <c r="K208" s="158">
        <v>1117823</v>
      </c>
      <c r="L208" s="158">
        <v>1245316</v>
      </c>
      <c r="M208" s="41"/>
    </row>
    <row r="209" spans="1:13" ht="15.95" customHeight="1" x14ac:dyDescent="0.2">
      <c r="A209" s="43"/>
      <c r="B209" s="196">
        <v>2019</v>
      </c>
      <c r="C209" s="198" t="s">
        <v>1</v>
      </c>
      <c r="D209" s="197">
        <v>3830070</v>
      </c>
      <c r="E209" s="23">
        <v>395897</v>
      </c>
      <c r="F209" s="23">
        <v>301872</v>
      </c>
      <c r="G209" s="23">
        <v>1779323</v>
      </c>
      <c r="H209" s="23">
        <v>61046</v>
      </c>
      <c r="I209" s="23">
        <v>2142241</v>
      </c>
      <c r="J209" s="23">
        <v>160954</v>
      </c>
      <c r="K209" s="23">
        <v>1130978</v>
      </c>
      <c r="L209" s="23">
        <v>1291932</v>
      </c>
      <c r="M209" s="41"/>
    </row>
    <row r="210" spans="1:13" ht="15.95" customHeight="1" x14ac:dyDescent="0.2">
      <c r="A210" s="14"/>
      <c r="B210" s="199">
        <v>2019</v>
      </c>
      <c r="C210" s="161" t="s">
        <v>2</v>
      </c>
      <c r="D210" s="157">
        <v>3820924</v>
      </c>
      <c r="E210" s="158">
        <v>385255</v>
      </c>
      <c r="F210" s="158">
        <v>386879</v>
      </c>
      <c r="G210" s="158">
        <v>1731865</v>
      </c>
      <c r="H210" s="158">
        <v>75627</v>
      </c>
      <c r="I210" s="158">
        <v>2194371</v>
      </c>
      <c r="J210" s="158">
        <v>73828</v>
      </c>
      <c r="K210" s="158">
        <v>1167470</v>
      </c>
      <c r="L210" s="158">
        <v>1241298</v>
      </c>
      <c r="M210" s="41"/>
    </row>
    <row r="211" spans="1:13" ht="15.95" customHeight="1" x14ac:dyDescent="0.2">
      <c r="A211" s="43"/>
      <c r="B211" s="196">
        <v>2019</v>
      </c>
      <c r="C211" s="198" t="s">
        <v>3</v>
      </c>
      <c r="D211" s="197">
        <v>3791643</v>
      </c>
      <c r="E211" s="23">
        <v>230964</v>
      </c>
      <c r="F211" s="23">
        <v>354695</v>
      </c>
      <c r="G211" s="23">
        <v>1909046</v>
      </c>
      <c r="H211" s="23">
        <v>75628</v>
      </c>
      <c r="I211" s="23">
        <v>2339369</v>
      </c>
      <c r="J211" s="23">
        <v>102632</v>
      </c>
      <c r="K211" s="23">
        <v>1118678</v>
      </c>
      <c r="L211" s="23">
        <v>1221310</v>
      </c>
      <c r="M211" s="41"/>
    </row>
    <row r="212" spans="1:13" ht="15.95" customHeight="1" x14ac:dyDescent="0.2">
      <c r="A212" s="14"/>
      <c r="B212" s="153">
        <v>2020</v>
      </c>
      <c r="C212" s="161" t="s">
        <v>0</v>
      </c>
      <c r="D212" s="157">
        <v>3801456</v>
      </c>
      <c r="E212" s="158">
        <v>277442</v>
      </c>
      <c r="F212" s="158">
        <v>241654</v>
      </c>
      <c r="G212" s="158">
        <v>1884452</v>
      </c>
      <c r="H212" s="158">
        <v>27153</v>
      </c>
      <c r="I212" s="158">
        <v>2153259</v>
      </c>
      <c r="J212" s="158">
        <v>206885</v>
      </c>
      <c r="K212" s="158">
        <v>1163870</v>
      </c>
      <c r="L212" s="158">
        <v>1370755</v>
      </c>
      <c r="M212" s="41"/>
    </row>
    <row r="213" spans="1:13" ht="15.95" customHeight="1" x14ac:dyDescent="0.2">
      <c r="A213" s="43"/>
      <c r="B213" s="196">
        <v>2020</v>
      </c>
      <c r="C213" s="198" t="s">
        <v>1</v>
      </c>
      <c r="D213" s="197">
        <v>3788882</v>
      </c>
      <c r="E213" s="23">
        <v>267064</v>
      </c>
      <c r="F213" s="23">
        <v>225794</v>
      </c>
      <c r="G213" s="23">
        <v>1350918</v>
      </c>
      <c r="H213" s="23">
        <v>65369</v>
      </c>
      <c r="I213" s="23">
        <v>1642081</v>
      </c>
      <c r="J213" s="23">
        <v>645581</v>
      </c>
      <c r="K213" s="23">
        <v>1234156</v>
      </c>
      <c r="L213" s="23">
        <v>1879737</v>
      </c>
      <c r="M213" s="41"/>
    </row>
    <row r="214" spans="1:13" ht="15.95" customHeight="1" x14ac:dyDescent="0.2">
      <c r="A214" s="14"/>
      <c r="B214" s="199">
        <v>2020</v>
      </c>
      <c r="C214" s="161" t="s">
        <v>2</v>
      </c>
      <c r="D214" s="157">
        <v>3871335</v>
      </c>
      <c r="E214" s="158">
        <v>212715</v>
      </c>
      <c r="F214" s="158">
        <v>365522</v>
      </c>
      <c r="G214" s="158">
        <v>1410394</v>
      </c>
      <c r="H214" s="158">
        <v>335926</v>
      </c>
      <c r="I214" s="158">
        <v>2111842</v>
      </c>
      <c r="J214" s="158">
        <v>105167</v>
      </c>
      <c r="K214" s="158">
        <v>1441611</v>
      </c>
      <c r="L214" s="158">
        <v>1546778</v>
      </c>
      <c r="M214" s="41"/>
    </row>
    <row r="215" spans="1:13" ht="15.95" customHeight="1" x14ac:dyDescent="0.2">
      <c r="A215" s="43"/>
      <c r="B215" s="196">
        <v>2020</v>
      </c>
      <c r="C215" s="198" t="s">
        <v>3</v>
      </c>
      <c r="D215" s="197">
        <v>4018447</v>
      </c>
      <c r="E215" s="23">
        <v>423795</v>
      </c>
      <c r="F215" s="23">
        <v>361746</v>
      </c>
      <c r="G215" s="23">
        <v>1696579</v>
      </c>
      <c r="H215" s="23">
        <v>59888</v>
      </c>
      <c r="I215" s="23">
        <v>2118213</v>
      </c>
      <c r="J215" s="23">
        <v>84685</v>
      </c>
      <c r="K215" s="23">
        <v>1391754</v>
      </c>
      <c r="L215" s="23">
        <v>1476439</v>
      </c>
      <c r="M215" s="41"/>
    </row>
    <row r="216" spans="1:13" ht="15.95" customHeight="1" x14ac:dyDescent="0.2">
      <c r="A216" s="14"/>
      <c r="B216" s="153">
        <v>2021</v>
      </c>
      <c r="C216" s="161" t="s">
        <v>0</v>
      </c>
      <c r="D216" s="157">
        <v>4174322</v>
      </c>
      <c r="E216" s="158">
        <v>361110</v>
      </c>
      <c r="F216" s="158">
        <v>589805</v>
      </c>
      <c r="G216" s="158">
        <v>1697023</v>
      </c>
      <c r="H216" s="158">
        <v>98402</v>
      </c>
      <c r="I216" s="158">
        <v>2385230</v>
      </c>
      <c r="J216" s="158">
        <v>155178</v>
      </c>
      <c r="K216" s="158">
        <v>1272804</v>
      </c>
      <c r="L216" s="158">
        <v>1427982</v>
      </c>
      <c r="M216" s="41"/>
    </row>
    <row r="217" spans="1:13" ht="15.95" customHeight="1" x14ac:dyDescent="0.2">
      <c r="A217" s="43"/>
      <c r="B217" s="196">
        <v>2021</v>
      </c>
      <c r="C217" s="198" t="s">
        <v>1</v>
      </c>
      <c r="D217" s="197">
        <v>4147940</v>
      </c>
      <c r="E217" s="23">
        <v>267976</v>
      </c>
      <c r="F217" s="23">
        <v>328284</v>
      </c>
      <c r="G217" s="23">
        <v>2021212</v>
      </c>
      <c r="H217" s="23">
        <v>46448</v>
      </c>
      <c r="I217" s="23">
        <v>2395944</v>
      </c>
      <c r="J217" s="23">
        <v>161789</v>
      </c>
      <c r="K217" s="23">
        <v>1322231</v>
      </c>
      <c r="L217" s="23">
        <v>1484020</v>
      </c>
      <c r="M217" s="41"/>
    </row>
    <row r="218" spans="1:13" ht="15.95" customHeight="1" x14ac:dyDescent="0.2">
      <c r="A218" s="14"/>
      <c r="B218" s="199">
        <v>2021</v>
      </c>
      <c r="C218" s="161" t="s">
        <v>2</v>
      </c>
      <c r="D218" s="157">
        <v>4357454</v>
      </c>
      <c r="E218" s="158">
        <v>351533</v>
      </c>
      <c r="F218" s="158">
        <v>474235</v>
      </c>
      <c r="G218" s="158">
        <v>1959264</v>
      </c>
      <c r="H218" s="158">
        <v>101474</v>
      </c>
      <c r="I218" s="158">
        <v>2534973</v>
      </c>
      <c r="J218" s="158">
        <v>162385</v>
      </c>
      <c r="K218" s="158">
        <v>1308563</v>
      </c>
      <c r="L218" s="158">
        <v>1470948</v>
      </c>
      <c r="M218" s="41"/>
    </row>
    <row r="219" spans="1:13" ht="15.95" customHeight="1" x14ac:dyDescent="0.2">
      <c r="A219" s="43"/>
      <c r="B219" s="196">
        <v>2021</v>
      </c>
      <c r="C219" s="198" t="s">
        <v>61</v>
      </c>
      <c r="D219" s="197">
        <v>4621332</v>
      </c>
      <c r="E219" s="23">
        <v>375700</v>
      </c>
      <c r="F219" s="23">
        <v>618854</v>
      </c>
      <c r="G219" s="23">
        <v>2094743</v>
      </c>
      <c r="H219" s="23">
        <v>57379</v>
      </c>
      <c r="I219" s="23">
        <v>2770976</v>
      </c>
      <c r="J219" s="23">
        <v>113865</v>
      </c>
      <c r="K219" s="23">
        <v>1360791</v>
      </c>
      <c r="L219" s="23">
        <v>1474656</v>
      </c>
      <c r="M219" s="41"/>
    </row>
    <row r="220" spans="1:13" ht="15.95" customHeight="1" x14ac:dyDescent="0.2">
      <c r="A220" s="14"/>
      <c r="B220" s="153">
        <v>2022</v>
      </c>
      <c r="C220" s="161" t="s">
        <v>0</v>
      </c>
      <c r="D220" s="157">
        <v>4703221</v>
      </c>
      <c r="E220" s="158">
        <v>346455</v>
      </c>
      <c r="F220" s="158">
        <v>412530</v>
      </c>
      <c r="G220" s="158">
        <v>2392730</v>
      </c>
      <c r="H220" s="158">
        <v>68224</v>
      </c>
      <c r="I220" s="158">
        <v>2873484</v>
      </c>
      <c r="J220" s="158">
        <v>144850</v>
      </c>
      <c r="K220" s="158">
        <v>1338432</v>
      </c>
      <c r="L220" s="158">
        <v>1483282</v>
      </c>
      <c r="M220" s="41"/>
    </row>
    <row r="221" spans="1:13" ht="15.95" customHeight="1" x14ac:dyDescent="0.2">
      <c r="A221" s="43"/>
      <c r="B221" s="196">
        <v>2022</v>
      </c>
      <c r="C221" s="198" t="s">
        <v>1</v>
      </c>
      <c r="D221" s="197">
        <v>5053057</v>
      </c>
      <c r="E221" s="23">
        <v>464596</v>
      </c>
      <c r="F221" s="23">
        <v>632348</v>
      </c>
      <c r="G221" s="23">
        <v>2418556</v>
      </c>
      <c r="H221" s="23">
        <v>56371</v>
      </c>
      <c r="I221" s="23">
        <v>3107275</v>
      </c>
      <c r="J221" s="23">
        <v>120166</v>
      </c>
      <c r="K221" s="23">
        <v>1361020</v>
      </c>
      <c r="L221" s="23">
        <v>1481186</v>
      </c>
      <c r="M221" s="41"/>
    </row>
    <row r="222" spans="1:13" ht="15.95" customHeight="1" x14ac:dyDescent="0.2">
      <c r="A222" s="14"/>
      <c r="B222" s="199">
        <v>2022</v>
      </c>
      <c r="C222" s="161" t="s">
        <v>2</v>
      </c>
      <c r="D222" s="157">
        <v>4971614</v>
      </c>
      <c r="E222" s="158">
        <v>576364</v>
      </c>
      <c r="F222" s="158">
        <v>366719</v>
      </c>
      <c r="G222" s="158">
        <v>2505511</v>
      </c>
      <c r="H222" s="158">
        <v>97967</v>
      </c>
      <c r="I222" s="158">
        <v>2970197</v>
      </c>
      <c r="J222" s="158">
        <v>135232</v>
      </c>
      <c r="K222" s="158">
        <v>1289821</v>
      </c>
      <c r="L222" s="158">
        <v>1425053</v>
      </c>
      <c r="M222" s="41"/>
    </row>
    <row r="223" spans="1:13" ht="15.95" customHeight="1" x14ac:dyDescent="0.2">
      <c r="A223" s="43"/>
      <c r="B223" s="196">
        <v>2022</v>
      </c>
      <c r="C223" s="198" t="s">
        <v>3</v>
      </c>
      <c r="D223" s="197">
        <v>4789495</v>
      </c>
      <c r="E223" s="23">
        <v>481084</v>
      </c>
      <c r="F223" s="23">
        <v>400982</v>
      </c>
      <c r="G223" s="23">
        <v>2441023</v>
      </c>
      <c r="H223" s="23">
        <v>36159</v>
      </c>
      <c r="I223" s="23">
        <v>2878164</v>
      </c>
      <c r="J223" s="23">
        <v>130077</v>
      </c>
      <c r="K223" s="23">
        <v>1300170</v>
      </c>
      <c r="L223" s="23">
        <v>1430247</v>
      </c>
      <c r="M223" s="41"/>
    </row>
    <row r="224" spans="1:13" ht="15.95" customHeight="1" x14ac:dyDescent="0.2">
      <c r="A224" s="14"/>
      <c r="B224" s="153">
        <v>2023</v>
      </c>
      <c r="C224" s="161" t="s">
        <v>0</v>
      </c>
      <c r="D224" s="157">
        <v>4859659</v>
      </c>
      <c r="E224" s="158">
        <v>562008</v>
      </c>
      <c r="F224" s="158">
        <v>543741</v>
      </c>
      <c r="G224" s="158">
        <v>2225041</v>
      </c>
      <c r="H224" s="158">
        <v>90693</v>
      </c>
      <c r="I224" s="158">
        <v>2859475</v>
      </c>
      <c r="J224" s="158">
        <v>176562</v>
      </c>
      <c r="K224" s="158">
        <v>1261614</v>
      </c>
      <c r="L224" s="158">
        <v>1438176</v>
      </c>
      <c r="M224" s="41"/>
    </row>
    <row r="225" spans="1:13" ht="15.95" customHeight="1" x14ac:dyDescent="0.2">
      <c r="A225" s="43"/>
      <c r="B225" s="196">
        <v>2023</v>
      </c>
      <c r="C225" s="198" t="s">
        <v>1</v>
      </c>
      <c r="D225" s="197">
        <v>4568012</v>
      </c>
      <c r="E225" s="23">
        <v>505502</v>
      </c>
      <c r="F225" s="23">
        <v>275732</v>
      </c>
      <c r="G225" s="23">
        <v>2247631</v>
      </c>
      <c r="H225" s="23">
        <v>65782</v>
      </c>
      <c r="I225" s="23">
        <v>2589145</v>
      </c>
      <c r="J225" s="23">
        <v>187459</v>
      </c>
      <c r="K225" s="23">
        <v>1285906</v>
      </c>
      <c r="L225" s="23">
        <v>1473365</v>
      </c>
      <c r="M225" s="41"/>
    </row>
    <row r="226" spans="1:13" ht="15.95" customHeight="1" x14ac:dyDescent="0.2">
      <c r="A226" s="14"/>
      <c r="B226" s="199">
        <v>2023</v>
      </c>
      <c r="C226" s="161" t="s">
        <v>2</v>
      </c>
      <c r="D226" s="157">
        <v>4460514</v>
      </c>
      <c r="E226" s="158">
        <v>450015</v>
      </c>
      <c r="F226" s="158">
        <v>425589</v>
      </c>
      <c r="G226" s="158">
        <v>2035432</v>
      </c>
      <c r="H226" s="158">
        <v>64206</v>
      </c>
      <c r="I226" s="158">
        <v>2525227</v>
      </c>
      <c r="J226" s="158">
        <v>163538</v>
      </c>
      <c r="K226" s="158">
        <v>1321734</v>
      </c>
      <c r="L226" s="158">
        <v>1485272</v>
      </c>
      <c r="M226" s="41"/>
    </row>
    <row r="227" spans="1:13" ht="15.95" customHeight="1" x14ac:dyDescent="0.2">
      <c r="A227" s="43"/>
      <c r="B227" s="196">
        <v>2023</v>
      </c>
      <c r="C227" s="198" t="s">
        <v>3</v>
      </c>
      <c r="D227" s="197">
        <v>4418187</v>
      </c>
      <c r="E227" s="23">
        <v>524910</v>
      </c>
      <c r="F227" s="23">
        <v>390475</v>
      </c>
      <c r="G227" s="23">
        <v>1930586</v>
      </c>
      <c r="H227" s="23">
        <v>39128</v>
      </c>
      <c r="I227" s="23">
        <v>2360189</v>
      </c>
      <c r="J227" s="23">
        <v>149441</v>
      </c>
      <c r="K227" s="23">
        <v>1383647</v>
      </c>
      <c r="L227" s="23">
        <v>1533088</v>
      </c>
      <c r="M227" s="41"/>
    </row>
    <row r="228" spans="1:13" ht="15.95" customHeight="1" x14ac:dyDescent="0.2">
      <c r="A228" s="14"/>
      <c r="B228" s="153">
        <v>2024</v>
      </c>
      <c r="C228" s="161" t="s">
        <v>0</v>
      </c>
      <c r="D228" s="157">
        <v>4378891</v>
      </c>
      <c r="E228" s="158">
        <v>443626</v>
      </c>
      <c r="F228" s="158">
        <v>483744</v>
      </c>
      <c r="G228" s="158">
        <v>1849713</v>
      </c>
      <c r="H228" s="158">
        <v>109468</v>
      </c>
      <c r="I228" s="158">
        <v>2442925</v>
      </c>
      <c r="J228" s="158">
        <v>131034</v>
      </c>
      <c r="K228" s="158">
        <v>1361306</v>
      </c>
      <c r="L228" s="158">
        <v>1492340</v>
      </c>
      <c r="M228" s="41"/>
    </row>
    <row r="229" spans="1:13" ht="15.95" customHeight="1" x14ac:dyDescent="0.2">
      <c r="A229" s="43"/>
      <c r="B229" s="196">
        <v>2024</v>
      </c>
      <c r="C229" s="198" t="s">
        <v>1</v>
      </c>
      <c r="D229" s="197">
        <v>4469783</v>
      </c>
      <c r="E229" s="23">
        <v>596875</v>
      </c>
      <c r="F229" s="23">
        <v>534623</v>
      </c>
      <c r="G229" s="23">
        <v>1849343</v>
      </c>
      <c r="H229" s="23">
        <v>83856</v>
      </c>
      <c r="I229" s="23">
        <v>2467822</v>
      </c>
      <c r="J229" s="23">
        <v>100496</v>
      </c>
      <c r="K229" s="23">
        <v>1304590</v>
      </c>
      <c r="L229" s="23">
        <v>1405086</v>
      </c>
      <c r="M229" s="41"/>
    </row>
    <row r="230" spans="1:13" ht="15.95" customHeight="1" x14ac:dyDescent="0.2">
      <c r="A230" s="43"/>
      <c r="B230" s="199">
        <v>2024</v>
      </c>
      <c r="C230" s="161" t="s">
        <v>2</v>
      </c>
      <c r="D230" s="157">
        <v>4284525</v>
      </c>
      <c r="E230" s="158">
        <v>394719</v>
      </c>
      <c r="F230" s="158">
        <v>390021</v>
      </c>
      <c r="G230" s="158">
        <v>2020583</v>
      </c>
      <c r="H230" s="158">
        <v>61830</v>
      </c>
      <c r="I230" s="158">
        <v>2472434</v>
      </c>
      <c r="J230" s="158">
        <v>156056</v>
      </c>
      <c r="K230" s="158">
        <v>1261316</v>
      </c>
      <c r="L230" s="158">
        <v>1417372</v>
      </c>
      <c r="M230" s="41"/>
    </row>
    <row r="231" spans="1:13" ht="15.95" customHeight="1" x14ac:dyDescent="0.2">
      <c r="A231" s="14"/>
      <c r="B231" s="196">
        <v>2024</v>
      </c>
      <c r="C231" s="198" t="s">
        <v>3</v>
      </c>
      <c r="D231" s="197">
        <v>4252811</v>
      </c>
      <c r="E231" s="23">
        <v>517767</v>
      </c>
      <c r="F231" s="23">
        <v>372529</v>
      </c>
      <c r="G231" s="23">
        <v>1968714</v>
      </c>
      <c r="H231" s="23">
        <v>53035</v>
      </c>
      <c r="I231" s="23">
        <v>2394278</v>
      </c>
      <c r="J231" s="23">
        <v>121825</v>
      </c>
      <c r="K231" s="23">
        <v>1218941</v>
      </c>
      <c r="L231" s="23">
        <v>1340766</v>
      </c>
      <c r="M231" s="41"/>
    </row>
    <row r="232" spans="1:13" ht="15.95" customHeight="1" x14ac:dyDescent="0.2">
      <c r="A232" s="14"/>
      <c r="B232" s="153">
        <v>2025</v>
      </c>
      <c r="C232" s="161" t="s">
        <v>0</v>
      </c>
      <c r="D232" s="157">
        <v>4073471</v>
      </c>
      <c r="E232" s="158">
        <v>427332</v>
      </c>
      <c r="F232" s="158">
        <v>351997</v>
      </c>
      <c r="G232" s="158">
        <v>1907800</v>
      </c>
      <c r="H232" s="158">
        <v>72822</v>
      </c>
      <c r="I232" s="158">
        <v>2332619</v>
      </c>
      <c r="J232" s="158">
        <v>147356</v>
      </c>
      <c r="K232" s="158">
        <v>1166164</v>
      </c>
      <c r="L232" s="158">
        <v>1313520</v>
      </c>
      <c r="M232" s="41"/>
    </row>
    <row r="233" spans="1:13" ht="15.95" customHeight="1" x14ac:dyDescent="0.2">
      <c r="A233" s="14"/>
      <c r="B233" s="196">
        <v>2025</v>
      </c>
      <c r="C233" s="198" t="s">
        <v>1</v>
      </c>
      <c r="D233" s="197">
        <v>3862067</v>
      </c>
      <c r="E233" s="23">
        <v>400798</v>
      </c>
      <c r="F233" s="23">
        <v>232492</v>
      </c>
      <c r="G233" s="23">
        <v>1896227</v>
      </c>
      <c r="H233" s="23">
        <v>63593</v>
      </c>
      <c r="I233" s="23">
        <v>2192312</v>
      </c>
      <c r="J233" s="23">
        <v>125609</v>
      </c>
      <c r="K233" s="23">
        <v>1143348</v>
      </c>
      <c r="L233" s="23">
        <v>1268957</v>
      </c>
      <c r="M233" s="41"/>
    </row>
    <row r="234" spans="1:13" ht="15.95" customHeight="1" x14ac:dyDescent="0.2">
      <c r="A234" s="14"/>
      <c r="B234" s="199"/>
      <c r="C234" s="161" t="s">
        <v>2</v>
      </c>
      <c r="D234" s="157">
        <v>3879514</v>
      </c>
      <c r="E234" s="158">
        <v>531276</v>
      </c>
      <c r="F234" s="158">
        <v>410431</v>
      </c>
      <c r="G234" s="158">
        <v>1593559</v>
      </c>
      <c r="H234" s="158">
        <v>42292</v>
      </c>
      <c r="I234" s="158">
        <v>2046282</v>
      </c>
      <c r="J234" s="158">
        <v>150521</v>
      </c>
      <c r="K234" s="158">
        <v>1151435</v>
      </c>
      <c r="L234" s="158">
        <v>1301956</v>
      </c>
      <c r="M234" s="41"/>
    </row>
    <row r="235" spans="1:13" ht="15.95" customHeight="1" x14ac:dyDescent="0.2">
      <c r="A235" s="25"/>
      <c r="B235" s="201">
        <v>2025</v>
      </c>
      <c r="C235" s="167" t="s">
        <v>3</v>
      </c>
      <c r="D235" s="202">
        <v>3707034</v>
      </c>
      <c r="E235" s="126">
        <v>471038</v>
      </c>
      <c r="F235" s="126">
        <v>396710</v>
      </c>
      <c r="G235" s="126">
        <v>1539884</v>
      </c>
      <c r="H235" s="126">
        <v>47131</v>
      </c>
      <c r="I235" s="126">
        <v>1983725</v>
      </c>
      <c r="J235" s="126">
        <v>130005</v>
      </c>
      <c r="K235" s="126">
        <v>1122266</v>
      </c>
      <c r="L235" s="126">
        <v>1252271</v>
      </c>
      <c r="M235" s="41"/>
    </row>
    <row r="236" spans="1:13" ht="15.95" customHeight="1" x14ac:dyDescent="0.2">
      <c r="A236" s="43" t="s">
        <v>129</v>
      </c>
      <c r="B236" s="161">
        <v>2012</v>
      </c>
      <c r="C236" s="161" t="s">
        <v>1</v>
      </c>
      <c r="D236" s="157">
        <v>1956620</v>
      </c>
      <c r="E236" s="158">
        <v>124009</v>
      </c>
      <c r="F236" s="158">
        <v>283499</v>
      </c>
      <c r="G236" s="158">
        <v>980289</v>
      </c>
      <c r="H236" s="158">
        <v>55454</v>
      </c>
      <c r="I236" s="158">
        <v>1319242</v>
      </c>
      <c r="J236" s="158">
        <v>110193</v>
      </c>
      <c r="K236" s="158">
        <v>403176</v>
      </c>
      <c r="L236" s="158">
        <v>513369</v>
      </c>
      <c r="M236" s="41"/>
    </row>
    <row r="237" spans="1:13" ht="15.95" customHeight="1" x14ac:dyDescent="0.2">
      <c r="A237" s="14"/>
      <c r="B237" s="196">
        <v>2012</v>
      </c>
      <c r="C237" s="198" t="s">
        <v>2</v>
      </c>
      <c r="D237" s="197">
        <v>2128149</v>
      </c>
      <c r="E237" s="23">
        <v>162019</v>
      </c>
      <c r="F237" s="23">
        <v>297683</v>
      </c>
      <c r="G237" s="23">
        <v>1139299</v>
      </c>
      <c r="H237" s="23">
        <v>26347</v>
      </c>
      <c r="I237" s="23">
        <v>1463329</v>
      </c>
      <c r="J237" s="23">
        <v>59113</v>
      </c>
      <c r="K237" s="23">
        <v>443688</v>
      </c>
      <c r="L237" s="23">
        <v>502801</v>
      </c>
      <c r="M237" s="41"/>
    </row>
    <row r="238" spans="1:13" ht="15.95" customHeight="1" x14ac:dyDescent="0.2">
      <c r="A238" s="43"/>
      <c r="B238" s="199">
        <v>2012</v>
      </c>
      <c r="C238" s="161" t="s">
        <v>3</v>
      </c>
      <c r="D238" s="157">
        <v>2302999</v>
      </c>
      <c r="E238" s="158">
        <v>204311</v>
      </c>
      <c r="F238" s="158">
        <v>341772</v>
      </c>
      <c r="G238" s="158">
        <v>1218763</v>
      </c>
      <c r="H238" s="158">
        <v>35309</v>
      </c>
      <c r="I238" s="158">
        <v>1595844</v>
      </c>
      <c r="J238" s="158">
        <v>85159</v>
      </c>
      <c r="K238" s="158">
        <v>417685</v>
      </c>
      <c r="L238" s="158">
        <v>502844</v>
      </c>
      <c r="M238" s="41"/>
    </row>
    <row r="239" spans="1:13" ht="15.95" customHeight="1" x14ac:dyDescent="0.2">
      <c r="A239" s="14"/>
      <c r="B239" s="198">
        <v>2013</v>
      </c>
      <c r="C239" s="198" t="s">
        <v>0</v>
      </c>
      <c r="D239" s="197">
        <v>2428377</v>
      </c>
      <c r="E239" s="23">
        <v>257559</v>
      </c>
      <c r="F239" s="23">
        <v>306165</v>
      </c>
      <c r="G239" s="23">
        <v>1319278</v>
      </c>
      <c r="H239" s="23">
        <v>59279</v>
      </c>
      <c r="I239" s="23">
        <v>1684722</v>
      </c>
      <c r="J239" s="23">
        <v>67603</v>
      </c>
      <c r="K239" s="23">
        <v>418493</v>
      </c>
      <c r="L239" s="23">
        <v>486096</v>
      </c>
      <c r="M239" s="41"/>
    </row>
    <row r="240" spans="1:13" ht="15.95" customHeight="1" x14ac:dyDescent="0.2">
      <c r="A240" s="43"/>
      <c r="B240" s="199">
        <v>2013</v>
      </c>
      <c r="C240" s="161" t="s">
        <v>1</v>
      </c>
      <c r="D240" s="157">
        <v>2636882</v>
      </c>
      <c r="E240" s="158">
        <v>285820</v>
      </c>
      <c r="F240" s="158">
        <v>452884</v>
      </c>
      <c r="G240" s="158">
        <v>1356831</v>
      </c>
      <c r="H240" s="158">
        <v>24371</v>
      </c>
      <c r="I240" s="158">
        <v>1834086</v>
      </c>
      <c r="J240" s="158">
        <v>94523</v>
      </c>
      <c r="K240" s="158">
        <v>422453</v>
      </c>
      <c r="L240" s="158">
        <v>516976</v>
      </c>
      <c r="M240" s="41"/>
    </row>
    <row r="241" spans="1:13" ht="15.95" customHeight="1" x14ac:dyDescent="0.2">
      <c r="A241" s="14"/>
      <c r="B241" s="196">
        <v>2013</v>
      </c>
      <c r="C241" s="198" t="s">
        <v>2</v>
      </c>
      <c r="D241" s="197">
        <v>2693586</v>
      </c>
      <c r="E241" s="23">
        <v>265235</v>
      </c>
      <c r="F241" s="23">
        <v>308470</v>
      </c>
      <c r="G241" s="23">
        <v>1528542</v>
      </c>
      <c r="H241" s="23">
        <v>70437</v>
      </c>
      <c r="I241" s="23">
        <v>1907449</v>
      </c>
      <c r="J241" s="23">
        <v>111558</v>
      </c>
      <c r="K241" s="23">
        <v>409344</v>
      </c>
      <c r="L241" s="23">
        <v>520902</v>
      </c>
      <c r="M241" s="41"/>
    </row>
    <row r="242" spans="1:13" ht="15.95" customHeight="1" x14ac:dyDescent="0.2">
      <c r="A242" s="43"/>
      <c r="B242" s="199">
        <v>2013</v>
      </c>
      <c r="C242" s="161" t="s">
        <v>3</v>
      </c>
      <c r="D242" s="157">
        <v>2708528</v>
      </c>
      <c r="E242" s="158">
        <v>341845</v>
      </c>
      <c r="F242" s="158">
        <v>262119</v>
      </c>
      <c r="G242" s="158">
        <v>1512876</v>
      </c>
      <c r="H242" s="158">
        <v>71679</v>
      </c>
      <c r="I242" s="158">
        <v>1846674</v>
      </c>
      <c r="J242" s="158">
        <v>106770</v>
      </c>
      <c r="K242" s="158">
        <v>413239</v>
      </c>
      <c r="L242" s="158">
        <v>520009</v>
      </c>
      <c r="M242" s="41"/>
    </row>
    <row r="243" spans="1:13" ht="15.95" customHeight="1" x14ac:dyDescent="0.2">
      <c r="A243" s="14"/>
      <c r="B243" s="198">
        <v>2014</v>
      </c>
      <c r="C243" s="198" t="s">
        <v>0</v>
      </c>
      <c r="D243" s="197">
        <v>2999075</v>
      </c>
      <c r="E243" s="23">
        <v>336480</v>
      </c>
      <c r="F243" s="23">
        <v>600491</v>
      </c>
      <c r="G243" s="23">
        <v>1500800</v>
      </c>
      <c r="H243" s="23">
        <v>60741</v>
      </c>
      <c r="I243" s="23">
        <v>2162032</v>
      </c>
      <c r="J243" s="23">
        <v>99153</v>
      </c>
      <c r="K243" s="23">
        <v>401410</v>
      </c>
      <c r="L243" s="23">
        <v>500563</v>
      </c>
      <c r="M243" s="41"/>
    </row>
    <row r="244" spans="1:13" ht="15.95" customHeight="1" x14ac:dyDescent="0.2">
      <c r="A244" s="43"/>
      <c r="B244" s="199">
        <v>2014</v>
      </c>
      <c r="C244" s="161" t="s">
        <v>1</v>
      </c>
      <c r="D244" s="157">
        <v>3101804</v>
      </c>
      <c r="E244" s="158">
        <v>308186</v>
      </c>
      <c r="F244" s="158">
        <v>304594</v>
      </c>
      <c r="G244" s="158">
        <v>1948723</v>
      </c>
      <c r="H244" s="158">
        <v>48621</v>
      </c>
      <c r="I244" s="158">
        <v>2301938</v>
      </c>
      <c r="J244" s="158">
        <v>87424</v>
      </c>
      <c r="K244" s="158">
        <v>404256</v>
      </c>
      <c r="L244" s="158">
        <v>491680</v>
      </c>
      <c r="M244" s="41"/>
    </row>
    <row r="245" spans="1:13" ht="15.95" customHeight="1" x14ac:dyDescent="0.2">
      <c r="A245" s="14"/>
      <c r="B245" s="196">
        <v>2014</v>
      </c>
      <c r="C245" s="198" t="s">
        <v>2</v>
      </c>
      <c r="D245" s="197">
        <v>3090540</v>
      </c>
      <c r="E245" s="23">
        <v>278337</v>
      </c>
      <c r="F245" s="23">
        <v>240983</v>
      </c>
      <c r="G245" s="23">
        <v>1990301</v>
      </c>
      <c r="H245" s="23">
        <v>14360</v>
      </c>
      <c r="I245" s="23">
        <v>2245644</v>
      </c>
      <c r="J245" s="23">
        <v>128702</v>
      </c>
      <c r="K245" s="23">
        <v>437857</v>
      </c>
      <c r="L245" s="23">
        <v>566559</v>
      </c>
      <c r="M245" s="41"/>
    </row>
    <row r="246" spans="1:13" ht="15.95" customHeight="1" x14ac:dyDescent="0.2">
      <c r="A246" s="43"/>
      <c r="B246" s="199">
        <v>2014</v>
      </c>
      <c r="C246" s="161" t="s">
        <v>3</v>
      </c>
      <c r="D246" s="157">
        <v>3339440</v>
      </c>
      <c r="E246" s="158">
        <v>353187</v>
      </c>
      <c r="F246" s="158">
        <v>464332</v>
      </c>
      <c r="G246" s="158">
        <v>1879980</v>
      </c>
      <c r="H246" s="158">
        <v>73300</v>
      </c>
      <c r="I246" s="158">
        <v>2417612</v>
      </c>
      <c r="J246" s="158">
        <v>108827</v>
      </c>
      <c r="K246" s="158">
        <v>459814</v>
      </c>
      <c r="L246" s="158">
        <v>568641</v>
      </c>
      <c r="M246" s="41"/>
    </row>
    <row r="247" spans="1:13" ht="15.95" customHeight="1" x14ac:dyDescent="0.2">
      <c r="A247" s="14"/>
      <c r="B247" s="198">
        <v>2015</v>
      </c>
      <c r="C247" s="198" t="s">
        <v>0</v>
      </c>
      <c r="D247" s="197">
        <v>3462032</v>
      </c>
      <c r="E247" s="23">
        <v>248897</v>
      </c>
      <c r="F247" s="23">
        <v>475735</v>
      </c>
      <c r="G247" s="23">
        <v>2079161</v>
      </c>
      <c r="H247" s="23">
        <v>21542</v>
      </c>
      <c r="I247" s="23">
        <v>2576438</v>
      </c>
      <c r="J247" s="23">
        <v>129711</v>
      </c>
      <c r="K247" s="23">
        <v>506986</v>
      </c>
      <c r="L247" s="23">
        <v>636697</v>
      </c>
      <c r="M247" s="41"/>
    </row>
    <row r="248" spans="1:13" ht="15.95" customHeight="1" x14ac:dyDescent="0.2">
      <c r="A248" s="43"/>
      <c r="B248" s="199">
        <v>2015</v>
      </c>
      <c r="C248" s="161" t="s">
        <v>1</v>
      </c>
      <c r="D248" s="157">
        <v>3752662</v>
      </c>
      <c r="E248" s="158">
        <v>247902</v>
      </c>
      <c r="F248" s="158">
        <v>541328</v>
      </c>
      <c r="G248" s="158">
        <v>2317866</v>
      </c>
      <c r="H248" s="158">
        <v>93346</v>
      </c>
      <c r="I248" s="158">
        <v>2952540</v>
      </c>
      <c r="J248" s="158">
        <v>57313</v>
      </c>
      <c r="K248" s="158">
        <v>494907</v>
      </c>
      <c r="L248" s="158">
        <v>552220</v>
      </c>
      <c r="M248" s="41"/>
    </row>
    <row r="249" spans="1:13" ht="15.95" customHeight="1" x14ac:dyDescent="0.2">
      <c r="A249" s="14"/>
      <c r="B249" s="196">
        <v>2015</v>
      </c>
      <c r="C249" s="198" t="s">
        <v>2</v>
      </c>
      <c r="D249" s="197">
        <v>3927013</v>
      </c>
      <c r="E249" s="23">
        <v>323403</v>
      </c>
      <c r="F249" s="23">
        <v>415822</v>
      </c>
      <c r="G249" s="23">
        <v>2569047</v>
      </c>
      <c r="H249" s="23">
        <v>24335</v>
      </c>
      <c r="I249" s="23">
        <v>3009204</v>
      </c>
      <c r="J249" s="23">
        <v>107738</v>
      </c>
      <c r="K249" s="23">
        <v>486668</v>
      </c>
      <c r="L249" s="23">
        <v>594406</v>
      </c>
      <c r="M249" s="41"/>
    </row>
    <row r="250" spans="1:13" ht="15.95" customHeight="1" x14ac:dyDescent="0.2">
      <c r="A250" s="43"/>
      <c r="B250" s="199">
        <v>2015</v>
      </c>
      <c r="C250" s="161" t="s">
        <v>3</v>
      </c>
      <c r="D250" s="157">
        <v>4236024</v>
      </c>
      <c r="E250" s="158">
        <v>338305</v>
      </c>
      <c r="F250" s="158">
        <v>634817</v>
      </c>
      <c r="G250" s="158">
        <v>2632501</v>
      </c>
      <c r="H250" s="158">
        <v>45023</v>
      </c>
      <c r="I250" s="158">
        <v>3312341</v>
      </c>
      <c r="J250" s="158">
        <v>100324</v>
      </c>
      <c r="K250" s="158">
        <v>485054</v>
      </c>
      <c r="L250" s="158">
        <v>585378</v>
      </c>
      <c r="M250" s="41"/>
    </row>
    <row r="251" spans="1:13" ht="15.95" customHeight="1" x14ac:dyDescent="0.2">
      <c r="A251" s="14"/>
      <c r="B251" s="198">
        <v>2016</v>
      </c>
      <c r="C251" s="198" t="s">
        <v>0</v>
      </c>
      <c r="D251" s="197">
        <v>4311952</v>
      </c>
      <c r="E251" s="23">
        <v>451398</v>
      </c>
      <c r="F251" s="23">
        <v>395648</v>
      </c>
      <c r="G251" s="23">
        <v>2830834</v>
      </c>
      <c r="H251" s="23">
        <v>78835</v>
      </c>
      <c r="I251" s="23">
        <v>3305317</v>
      </c>
      <c r="J251" s="23">
        <v>95356</v>
      </c>
      <c r="K251" s="23">
        <v>459881</v>
      </c>
      <c r="L251" s="23">
        <v>555237</v>
      </c>
      <c r="M251" s="41"/>
    </row>
    <row r="252" spans="1:13" ht="15.95" customHeight="1" x14ac:dyDescent="0.2">
      <c r="A252" s="43"/>
      <c r="B252" s="199">
        <v>2016</v>
      </c>
      <c r="C252" s="161" t="s">
        <v>1</v>
      </c>
      <c r="D252" s="157">
        <v>4382561</v>
      </c>
      <c r="E252" s="158">
        <v>400611</v>
      </c>
      <c r="F252" s="158">
        <v>535244</v>
      </c>
      <c r="G252" s="158">
        <v>2841853</v>
      </c>
      <c r="H252" s="158">
        <v>33997</v>
      </c>
      <c r="I252" s="158">
        <v>3411094</v>
      </c>
      <c r="J252" s="158">
        <v>104363</v>
      </c>
      <c r="K252" s="158">
        <v>466493</v>
      </c>
      <c r="L252" s="158">
        <v>570856</v>
      </c>
      <c r="M252" s="41"/>
    </row>
    <row r="253" spans="1:13" ht="15.95" customHeight="1" x14ac:dyDescent="0.2">
      <c r="A253" s="14"/>
      <c r="B253" s="196">
        <v>2016</v>
      </c>
      <c r="C253" s="198" t="s">
        <v>2</v>
      </c>
      <c r="D253" s="197">
        <v>4258885</v>
      </c>
      <c r="E253" s="23">
        <v>319112</v>
      </c>
      <c r="F253" s="23">
        <v>275787</v>
      </c>
      <c r="G253" s="23">
        <v>3021728</v>
      </c>
      <c r="H253" s="23">
        <v>55987</v>
      </c>
      <c r="I253" s="23">
        <v>3353502</v>
      </c>
      <c r="J253" s="23">
        <v>109350</v>
      </c>
      <c r="K253" s="23">
        <v>476921</v>
      </c>
      <c r="L253" s="23">
        <v>586271</v>
      </c>
      <c r="M253" s="41"/>
    </row>
    <row r="254" spans="1:13" ht="15.95" customHeight="1" x14ac:dyDescent="0.2">
      <c r="A254" s="43"/>
      <c r="B254" s="199">
        <v>2016</v>
      </c>
      <c r="C254" s="161" t="s">
        <v>3</v>
      </c>
      <c r="D254" s="157">
        <v>4308323</v>
      </c>
      <c r="E254" s="158">
        <v>589533</v>
      </c>
      <c r="F254" s="158">
        <v>369479</v>
      </c>
      <c r="G254" s="158">
        <v>2671958</v>
      </c>
      <c r="H254" s="158">
        <v>40614</v>
      </c>
      <c r="I254" s="158">
        <v>3082051</v>
      </c>
      <c r="J254" s="158">
        <v>109015</v>
      </c>
      <c r="K254" s="158">
        <v>527724</v>
      </c>
      <c r="L254" s="158">
        <v>636739</v>
      </c>
      <c r="M254" s="41"/>
    </row>
    <row r="255" spans="1:13" ht="15.95" customHeight="1" x14ac:dyDescent="0.2">
      <c r="A255" s="14"/>
      <c r="B255" s="198">
        <v>2017</v>
      </c>
      <c r="C255" s="198" t="s">
        <v>0</v>
      </c>
      <c r="D255" s="197">
        <v>4144230</v>
      </c>
      <c r="E255" s="23">
        <v>418083</v>
      </c>
      <c r="F255" s="23">
        <v>417563</v>
      </c>
      <c r="G255" s="23">
        <v>2619478</v>
      </c>
      <c r="H255" s="23">
        <v>45802</v>
      </c>
      <c r="I255" s="23">
        <v>3082843</v>
      </c>
      <c r="J255" s="23">
        <v>78124</v>
      </c>
      <c r="K255" s="23">
        <v>565180</v>
      </c>
      <c r="L255" s="23">
        <v>643304</v>
      </c>
      <c r="M255" s="41"/>
    </row>
    <row r="256" spans="1:13" ht="15.95" customHeight="1" x14ac:dyDescent="0.2">
      <c r="A256" s="43"/>
      <c r="B256" s="199">
        <v>2017</v>
      </c>
      <c r="C256" s="161" t="s">
        <v>1</v>
      </c>
      <c r="D256" s="157">
        <v>4155299</v>
      </c>
      <c r="E256" s="158">
        <v>306905</v>
      </c>
      <c r="F256" s="158">
        <v>428241</v>
      </c>
      <c r="G256" s="158">
        <v>2700344</v>
      </c>
      <c r="H256" s="158">
        <v>33232</v>
      </c>
      <c r="I256" s="158">
        <v>3161817</v>
      </c>
      <c r="J256" s="158">
        <v>107972</v>
      </c>
      <c r="K256" s="158">
        <v>578605</v>
      </c>
      <c r="L256" s="158">
        <v>686577</v>
      </c>
      <c r="M256" s="41"/>
    </row>
    <row r="257" spans="1:13" ht="15.95" customHeight="1" x14ac:dyDescent="0.2">
      <c r="A257" s="14"/>
      <c r="B257" s="196">
        <v>2017</v>
      </c>
      <c r="C257" s="198" t="s">
        <v>2</v>
      </c>
      <c r="D257" s="197">
        <v>4136026</v>
      </c>
      <c r="E257" s="23">
        <v>350196</v>
      </c>
      <c r="F257" s="23">
        <v>288550</v>
      </c>
      <c r="G257" s="23">
        <v>2726901</v>
      </c>
      <c r="H257" s="23">
        <v>37501</v>
      </c>
      <c r="I257" s="23">
        <v>3052952</v>
      </c>
      <c r="J257" s="23">
        <v>111363</v>
      </c>
      <c r="K257" s="23">
        <v>621515</v>
      </c>
      <c r="L257" s="23">
        <v>732878</v>
      </c>
      <c r="M257" s="41"/>
    </row>
    <row r="258" spans="1:13" ht="15.95" customHeight="1" x14ac:dyDescent="0.2">
      <c r="A258" s="43"/>
      <c r="B258" s="199">
        <v>2017</v>
      </c>
      <c r="C258" s="161" t="s">
        <v>3</v>
      </c>
      <c r="D258" s="157">
        <v>4002987</v>
      </c>
      <c r="E258" s="158">
        <v>395672</v>
      </c>
      <c r="F258" s="158">
        <v>216578</v>
      </c>
      <c r="G258" s="158">
        <v>2581713</v>
      </c>
      <c r="H258" s="158">
        <v>84845</v>
      </c>
      <c r="I258" s="158">
        <v>2883136</v>
      </c>
      <c r="J258" s="158">
        <v>111927</v>
      </c>
      <c r="K258" s="158">
        <v>612252</v>
      </c>
      <c r="L258" s="158">
        <v>724179</v>
      </c>
      <c r="M258" s="41"/>
    </row>
    <row r="259" spans="1:13" ht="15.95" customHeight="1" x14ac:dyDescent="0.2">
      <c r="A259" s="14"/>
      <c r="B259" s="198">
        <v>2018</v>
      </c>
      <c r="C259" s="198" t="s">
        <v>0</v>
      </c>
      <c r="D259" s="197">
        <v>3954947</v>
      </c>
      <c r="E259" s="23">
        <v>349032</v>
      </c>
      <c r="F259" s="23">
        <v>350591</v>
      </c>
      <c r="G259" s="23">
        <v>2419969</v>
      </c>
      <c r="H259" s="23">
        <v>52437</v>
      </c>
      <c r="I259" s="23">
        <v>2822997</v>
      </c>
      <c r="J259" s="23">
        <v>133527</v>
      </c>
      <c r="K259" s="23">
        <v>649391</v>
      </c>
      <c r="L259" s="23">
        <v>782918</v>
      </c>
      <c r="M259" s="41"/>
    </row>
    <row r="260" spans="1:13" ht="15.95" customHeight="1" x14ac:dyDescent="0.2">
      <c r="A260" s="43"/>
      <c r="B260" s="199">
        <v>2018</v>
      </c>
      <c r="C260" s="161" t="s">
        <v>1</v>
      </c>
      <c r="D260" s="157">
        <v>3923755</v>
      </c>
      <c r="E260" s="158">
        <v>472243</v>
      </c>
      <c r="F260" s="158">
        <v>317615</v>
      </c>
      <c r="G260" s="158">
        <v>2235359</v>
      </c>
      <c r="H260" s="158">
        <v>43965</v>
      </c>
      <c r="I260" s="158">
        <v>2596939</v>
      </c>
      <c r="J260" s="158">
        <v>141203</v>
      </c>
      <c r="K260" s="158">
        <v>713370</v>
      </c>
      <c r="L260" s="158">
        <v>854573</v>
      </c>
      <c r="M260" s="41"/>
    </row>
    <row r="261" spans="1:13" ht="15.95" customHeight="1" x14ac:dyDescent="0.2">
      <c r="A261" s="14"/>
      <c r="B261" s="196">
        <v>2018</v>
      </c>
      <c r="C261" s="198" t="s">
        <v>2</v>
      </c>
      <c r="D261" s="197">
        <v>3686410</v>
      </c>
      <c r="E261" s="23">
        <v>575239</v>
      </c>
      <c r="F261" s="23">
        <v>228670</v>
      </c>
      <c r="G261" s="23">
        <v>1878956</v>
      </c>
      <c r="H261" s="23">
        <v>77896</v>
      </c>
      <c r="I261" s="23">
        <v>2185522</v>
      </c>
      <c r="J261" s="23">
        <v>175458</v>
      </c>
      <c r="K261" s="23">
        <v>750191</v>
      </c>
      <c r="L261" s="23">
        <v>925649</v>
      </c>
      <c r="M261" s="41"/>
    </row>
    <row r="262" spans="1:13" ht="15.95" customHeight="1" x14ac:dyDescent="0.2">
      <c r="A262" s="43"/>
      <c r="B262" s="199">
        <v>2018</v>
      </c>
      <c r="C262" s="161" t="s">
        <v>3</v>
      </c>
      <c r="D262" s="157">
        <v>3506985</v>
      </c>
      <c r="E262" s="158">
        <v>498590</v>
      </c>
      <c r="F262" s="158">
        <v>395341</v>
      </c>
      <c r="G262" s="158">
        <v>1652238</v>
      </c>
      <c r="H262" s="158">
        <v>37120</v>
      </c>
      <c r="I262" s="158">
        <v>2084699</v>
      </c>
      <c r="J262" s="158">
        <v>70862</v>
      </c>
      <c r="K262" s="158">
        <v>852834</v>
      </c>
      <c r="L262" s="158">
        <v>923696</v>
      </c>
      <c r="M262" s="41"/>
    </row>
    <row r="263" spans="1:13" ht="15.95" customHeight="1" x14ac:dyDescent="0.2">
      <c r="A263" s="14"/>
      <c r="B263" s="198">
        <v>2019</v>
      </c>
      <c r="C263" s="198" t="s">
        <v>0</v>
      </c>
      <c r="D263" s="197">
        <v>3270106</v>
      </c>
      <c r="E263" s="23">
        <v>343213</v>
      </c>
      <c r="F263" s="23">
        <v>269411</v>
      </c>
      <c r="G263" s="23">
        <v>1731285</v>
      </c>
      <c r="H263" s="23">
        <v>38882</v>
      </c>
      <c r="I263" s="23">
        <v>2039578</v>
      </c>
      <c r="J263" s="23">
        <v>52549</v>
      </c>
      <c r="K263" s="23">
        <v>834766</v>
      </c>
      <c r="L263" s="23">
        <v>887315</v>
      </c>
      <c r="M263" s="41"/>
    </row>
    <row r="264" spans="1:13" ht="15.95" customHeight="1" x14ac:dyDescent="0.2">
      <c r="A264" s="43"/>
      <c r="B264" s="199">
        <v>2019</v>
      </c>
      <c r="C264" s="161" t="s">
        <v>1</v>
      </c>
      <c r="D264" s="157">
        <v>3291747</v>
      </c>
      <c r="E264" s="158">
        <v>373749</v>
      </c>
      <c r="F264" s="158">
        <v>359076</v>
      </c>
      <c r="G264" s="158">
        <v>1514362</v>
      </c>
      <c r="H264" s="158">
        <v>35127</v>
      </c>
      <c r="I264" s="158">
        <v>1908565</v>
      </c>
      <c r="J264" s="158">
        <v>180116</v>
      </c>
      <c r="K264" s="158">
        <v>829317</v>
      </c>
      <c r="L264" s="158">
        <v>1009433</v>
      </c>
      <c r="M264" s="41"/>
    </row>
    <row r="265" spans="1:13" ht="15.95" customHeight="1" x14ac:dyDescent="0.2">
      <c r="A265" s="14"/>
      <c r="B265" s="196">
        <v>2019</v>
      </c>
      <c r="C265" s="198" t="s">
        <v>2</v>
      </c>
      <c r="D265" s="197">
        <v>3344214</v>
      </c>
      <c r="E265" s="23">
        <v>364366</v>
      </c>
      <c r="F265" s="23">
        <v>430633</v>
      </c>
      <c r="G265" s="23">
        <v>1511520</v>
      </c>
      <c r="H265" s="23">
        <v>34250</v>
      </c>
      <c r="I265" s="23">
        <v>1976403</v>
      </c>
      <c r="J265" s="23">
        <v>61970</v>
      </c>
      <c r="K265" s="23">
        <v>941475</v>
      </c>
      <c r="L265" s="23">
        <v>1003445</v>
      </c>
      <c r="M265" s="41"/>
    </row>
    <row r="266" spans="1:13" ht="15.95" customHeight="1" x14ac:dyDescent="0.2">
      <c r="A266" s="43"/>
      <c r="B266" s="199">
        <v>2019</v>
      </c>
      <c r="C266" s="161" t="s">
        <v>3</v>
      </c>
      <c r="D266" s="157">
        <v>3292910</v>
      </c>
      <c r="E266" s="158">
        <v>426217</v>
      </c>
      <c r="F266" s="158">
        <v>315941</v>
      </c>
      <c r="G266" s="158">
        <v>1492367</v>
      </c>
      <c r="H266" s="158">
        <v>101610</v>
      </c>
      <c r="I266" s="158">
        <v>1909918</v>
      </c>
      <c r="J266" s="158">
        <v>94078</v>
      </c>
      <c r="K266" s="158">
        <v>862697</v>
      </c>
      <c r="L266" s="158">
        <v>956775</v>
      </c>
      <c r="M266" s="41"/>
    </row>
    <row r="267" spans="1:13" ht="15.95" customHeight="1" x14ac:dyDescent="0.2">
      <c r="A267" s="14"/>
      <c r="B267" s="198">
        <v>2020</v>
      </c>
      <c r="C267" s="198" t="s">
        <v>0</v>
      </c>
      <c r="D267" s="197">
        <v>3206192</v>
      </c>
      <c r="E267" s="23">
        <v>339489</v>
      </c>
      <c r="F267" s="23">
        <v>340020</v>
      </c>
      <c r="G267" s="23">
        <v>1491755</v>
      </c>
      <c r="H267" s="23">
        <v>121423</v>
      </c>
      <c r="I267" s="23">
        <v>1953198</v>
      </c>
      <c r="J267" s="23">
        <v>106811</v>
      </c>
      <c r="K267" s="23">
        <v>806694</v>
      </c>
      <c r="L267" s="23">
        <v>913505</v>
      </c>
      <c r="M267" s="41"/>
    </row>
    <row r="268" spans="1:13" ht="15.95" customHeight="1" x14ac:dyDescent="0.2">
      <c r="A268" s="43"/>
      <c r="B268" s="199">
        <v>2020</v>
      </c>
      <c r="C268" s="161" t="s">
        <v>1</v>
      </c>
      <c r="D268" s="157">
        <v>3059507</v>
      </c>
      <c r="E268" s="158">
        <v>220911</v>
      </c>
      <c r="F268" s="158">
        <v>149561</v>
      </c>
      <c r="G268" s="158">
        <v>1030460</v>
      </c>
      <c r="H268" s="158">
        <v>21221</v>
      </c>
      <c r="I268" s="158">
        <v>1201242</v>
      </c>
      <c r="J268" s="158">
        <v>770537</v>
      </c>
      <c r="K268" s="158">
        <v>866817</v>
      </c>
      <c r="L268" s="158">
        <v>1637354</v>
      </c>
      <c r="M268" s="41"/>
    </row>
    <row r="269" spans="1:13" ht="15.95" customHeight="1" x14ac:dyDescent="0.2">
      <c r="A269" s="14"/>
      <c r="B269" s="196">
        <v>2020</v>
      </c>
      <c r="C269" s="198" t="s">
        <v>2</v>
      </c>
      <c r="D269" s="197">
        <v>3084488</v>
      </c>
      <c r="E269" s="23">
        <v>164506</v>
      </c>
      <c r="F269" s="23">
        <v>280071</v>
      </c>
      <c r="G269" s="23">
        <v>1096570</v>
      </c>
      <c r="H269" s="23">
        <v>545921</v>
      </c>
      <c r="I269" s="23">
        <v>1922562</v>
      </c>
      <c r="J269" s="23">
        <v>28826</v>
      </c>
      <c r="K269" s="23">
        <v>968594</v>
      </c>
      <c r="L269" s="23">
        <v>997420</v>
      </c>
      <c r="M269" s="41"/>
    </row>
    <row r="270" spans="1:13" ht="15.95" customHeight="1" x14ac:dyDescent="0.2">
      <c r="A270" s="43"/>
      <c r="B270" s="199">
        <v>2020</v>
      </c>
      <c r="C270" s="161" t="s">
        <v>3</v>
      </c>
      <c r="D270" s="157">
        <v>3237744</v>
      </c>
      <c r="E270" s="158">
        <v>292709</v>
      </c>
      <c r="F270" s="158">
        <v>313117</v>
      </c>
      <c r="G270" s="158">
        <v>1571976</v>
      </c>
      <c r="H270" s="158">
        <v>139326</v>
      </c>
      <c r="I270" s="158">
        <v>2024419</v>
      </c>
      <c r="J270" s="158">
        <v>92797</v>
      </c>
      <c r="K270" s="158">
        <v>827819</v>
      </c>
      <c r="L270" s="158">
        <v>920616</v>
      </c>
      <c r="M270" s="41"/>
    </row>
    <row r="271" spans="1:13" ht="15.95" customHeight="1" x14ac:dyDescent="0.2">
      <c r="A271" s="14"/>
      <c r="B271" s="198">
        <v>2021</v>
      </c>
      <c r="C271" s="198" t="s">
        <v>0</v>
      </c>
      <c r="D271" s="197">
        <v>3305567</v>
      </c>
      <c r="E271" s="23">
        <v>295508</v>
      </c>
      <c r="F271" s="23">
        <v>362761</v>
      </c>
      <c r="G271" s="23">
        <v>1648443</v>
      </c>
      <c r="H271" s="23">
        <v>31538</v>
      </c>
      <c r="I271" s="23">
        <v>2042742</v>
      </c>
      <c r="J271" s="23">
        <v>115707</v>
      </c>
      <c r="K271" s="23">
        <v>851610</v>
      </c>
      <c r="L271" s="23">
        <v>967317</v>
      </c>
      <c r="M271" s="41"/>
    </row>
    <row r="272" spans="1:13" ht="15.95" customHeight="1" x14ac:dyDescent="0.2">
      <c r="A272" s="43"/>
      <c r="B272" s="199">
        <v>2021</v>
      </c>
      <c r="C272" s="161" t="s">
        <v>1</v>
      </c>
      <c r="D272" s="157">
        <v>3369011</v>
      </c>
      <c r="E272" s="158">
        <v>313712</v>
      </c>
      <c r="F272" s="158">
        <v>364380</v>
      </c>
      <c r="G272" s="158">
        <v>1680512</v>
      </c>
      <c r="H272" s="158">
        <v>38754</v>
      </c>
      <c r="I272" s="158">
        <v>2083646</v>
      </c>
      <c r="J272" s="158">
        <v>94368</v>
      </c>
      <c r="K272" s="158">
        <v>877285</v>
      </c>
      <c r="L272" s="158">
        <v>971653</v>
      </c>
      <c r="M272" s="41"/>
    </row>
    <row r="273" spans="1:13" ht="15.95" customHeight="1" x14ac:dyDescent="0.2">
      <c r="A273" s="14"/>
      <c r="B273" s="196">
        <v>2021</v>
      </c>
      <c r="C273" s="198" t="s">
        <v>2</v>
      </c>
      <c r="D273" s="197">
        <v>3454896</v>
      </c>
      <c r="E273" s="23">
        <v>321132</v>
      </c>
      <c r="F273" s="23">
        <v>394953</v>
      </c>
      <c r="G273" s="23">
        <v>1701239</v>
      </c>
      <c r="H273" s="23">
        <v>31658</v>
      </c>
      <c r="I273" s="23">
        <v>2127850</v>
      </c>
      <c r="J273" s="23">
        <v>92370</v>
      </c>
      <c r="K273" s="23">
        <v>913544</v>
      </c>
      <c r="L273" s="23">
        <v>1005914</v>
      </c>
      <c r="M273" s="41"/>
    </row>
    <row r="274" spans="1:13" ht="15.95" customHeight="1" x14ac:dyDescent="0.2">
      <c r="A274" s="43"/>
      <c r="B274" s="199">
        <v>2021</v>
      </c>
      <c r="C274" s="161" t="s">
        <v>61</v>
      </c>
      <c r="D274" s="157">
        <v>3463823</v>
      </c>
      <c r="E274" s="158">
        <v>278139</v>
      </c>
      <c r="F274" s="158">
        <v>312258</v>
      </c>
      <c r="G274" s="158">
        <v>1774133</v>
      </c>
      <c r="H274" s="158">
        <v>86128</v>
      </c>
      <c r="I274" s="158">
        <v>2172519</v>
      </c>
      <c r="J274" s="158">
        <v>116687</v>
      </c>
      <c r="K274" s="158">
        <v>896478</v>
      </c>
      <c r="L274" s="158">
        <v>1013165</v>
      </c>
      <c r="M274" s="41"/>
    </row>
    <row r="275" spans="1:13" ht="15.95" customHeight="1" x14ac:dyDescent="0.2">
      <c r="A275" s="14"/>
      <c r="B275" s="198">
        <v>2022</v>
      </c>
      <c r="C275" s="198" t="s">
        <v>0</v>
      </c>
      <c r="D275" s="197">
        <v>3588416</v>
      </c>
      <c r="E275" s="23">
        <v>325879</v>
      </c>
      <c r="F275" s="23">
        <v>388353</v>
      </c>
      <c r="G275" s="23">
        <v>1818231</v>
      </c>
      <c r="H275" s="23">
        <v>107991</v>
      </c>
      <c r="I275" s="23">
        <v>2314575</v>
      </c>
      <c r="J275" s="23">
        <v>80010</v>
      </c>
      <c r="K275" s="23">
        <v>867952</v>
      </c>
      <c r="L275" s="23">
        <v>947962</v>
      </c>
      <c r="M275" s="41"/>
    </row>
    <row r="276" spans="1:13" ht="15.95" customHeight="1" x14ac:dyDescent="0.2">
      <c r="A276" s="43"/>
      <c r="B276" s="199">
        <v>2022</v>
      </c>
      <c r="C276" s="161" t="s">
        <v>1</v>
      </c>
      <c r="D276" s="157">
        <v>3703147</v>
      </c>
      <c r="E276" s="158">
        <v>494224</v>
      </c>
      <c r="F276" s="158">
        <v>451700</v>
      </c>
      <c r="G276" s="158">
        <v>1747505</v>
      </c>
      <c r="H276" s="158">
        <v>70265</v>
      </c>
      <c r="I276" s="158">
        <v>2269470</v>
      </c>
      <c r="J276" s="158">
        <v>139281</v>
      </c>
      <c r="K276" s="158">
        <v>800172</v>
      </c>
      <c r="L276" s="158">
        <v>939453</v>
      </c>
      <c r="M276" s="41"/>
    </row>
    <row r="277" spans="1:13" ht="15.95" customHeight="1" x14ac:dyDescent="0.2">
      <c r="A277" s="14"/>
      <c r="B277" s="196">
        <v>2022</v>
      </c>
      <c r="C277" s="198" t="s">
        <v>2</v>
      </c>
      <c r="D277" s="197">
        <v>3554166</v>
      </c>
      <c r="E277" s="23">
        <v>292762</v>
      </c>
      <c r="F277" s="23">
        <v>356270</v>
      </c>
      <c r="G277" s="23">
        <v>1899695</v>
      </c>
      <c r="H277" s="23">
        <v>91650</v>
      </c>
      <c r="I277" s="23">
        <v>2347615</v>
      </c>
      <c r="J277" s="23">
        <v>105183</v>
      </c>
      <c r="K277" s="23">
        <v>808606</v>
      </c>
      <c r="L277" s="23">
        <v>913789</v>
      </c>
      <c r="M277" s="41"/>
    </row>
    <row r="278" spans="1:13" ht="15.95" customHeight="1" x14ac:dyDescent="0.2">
      <c r="A278" s="43"/>
      <c r="B278" s="199">
        <v>2022</v>
      </c>
      <c r="C278" s="161" t="s">
        <v>3</v>
      </c>
      <c r="D278" s="157">
        <v>3780265</v>
      </c>
      <c r="E278" s="158">
        <v>388015</v>
      </c>
      <c r="F278" s="158">
        <v>528284</v>
      </c>
      <c r="G278" s="158">
        <v>1921988</v>
      </c>
      <c r="H278" s="158">
        <v>43720</v>
      </c>
      <c r="I278" s="158">
        <v>2493992</v>
      </c>
      <c r="J278" s="158">
        <v>92468</v>
      </c>
      <c r="K278" s="158">
        <v>805790</v>
      </c>
      <c r="L278" s="158">
        <v>898258</v>
      </c>
      <c r="M278" s="41"/>
    </row>
    <row r="279" spans="1:13" ht="15.95" customHeight="1" x14ac:dyDescent="0.2">
      <c r="A279" s="14"/>
      <c r="B279" s="198">
        <v>2023</v>
      </c>
      <c r="C279" s="198" t="s">
        <v>0</v>
      </c>
      <c r="D279" s="197">
        <v>3819596</v>
      </c>
      <c r="E279" s="23">
        <v>494337</v>
      </c>
      <c r="F279" s="23">
        <v>425297</v>
      </c>
      <c r="G279" s="23">
        <v>1926806</v>
      </c>
      <c r="H279" s="23">
        <v>43830</v>
      </c>
      <c r="I279" s="23">
        <v>2395933</v>
      </c>
      <c r="J279" s="23">
        <v>131560</v>
      </c>
      <c r="K279" s="23">
        <v>797766</v>
      </c>
      <c r="L279" s="23">
        <v>929326</v>
      </c>
      <c r="M279" s="41"/>
    </row>
    <row r="280" spans="1:13" ht="15.95" customHeight="1" x14ac:dyDescent="0.2">
      <c r="A280" s="43"/>
      <c r="B280" s="199">
        <v>2023</v>
      </c>
      <c r="C280" s="161" t="s">
        <v>1</v>
      </c>
      <c r="D280" s="157">
        <v>3771337</v>
      </c>
      <c r="E280" s="158">
        <v>417909</v>
      </c>
      <c r="F280" s="158">
        <v>432133</v>
      </c>
      <c r="G280" s="158">
        <v>1827997</v>
      </c>
      <c r="H280" s="158">
        <v>57737</v>
      </c>
      <c r="I280" s="158">
        <v>2317867</v>
      </c>
      <c r="J280" s="158">
        <v>199691</v>
      </c>
      <c r="K280" s="158">
        <v>835870</v>
      </c>
      <c r="L280" s="158">
        <v>1035561</v>
      </c>
      <c r="M280" s="41"/>
    </row>
    <row r="281" spans="1:13" ht="15.95" customHeight="1" x14ac:dyDescent="0.2">
      <c r="A281" s="14"/>
      <c r="B281" s="196">
        <v>2023</v>
      </c>
      <c r="C281" s="198" t="s">
        <v>2</v>
      </c>
      <c r="D281" s="197">
        <v>3745198</v>
      </c>
      <c r="E281" s="23">
        <v>324791</v>
      </c>
      <c r="F281" s="23">
        <v>392351</v>
      </c>
      <c r="G281" s="23">
        <v>1892192</v>
      </c>
      <c r="H281" s="23">
        <v>126103</v>
      </c>
      <c r="I281" s="23">
        <v>2410646</v>
      </c>
      <c r="J281" s="23">
        <v>133238</v>
      </c>
      <c r="K281" s="23">
        <v>876523</v>
      </c>
      <c r="L281" s="23">
        <v>1009761</v>
      </c>
      <c r="M281" s="41"/>
    </row>
    <row r="282" spans="1:13" ht="15.95" customHeight="1" x14ac:dyDescent="0.2">
      <c r="A282" s="43"/>
      <c r="B282" s="199">
        <v>2023</v>
      </c>
      <c r="C282" s="161" t="s">
        <v>3</v>
      </c>
      <c r="D282" s="157">
        <v>3772020</v>
      </c>
      <c r="E282" s="158">
        <v>470920</v>
      </c>
      <c r="F282" s="158">
        <v>350690</v>
      </c>
      <c r="G282" s="158">
        <v>1849880</v>
      </c>
      <c r="H282" s="158">
        <v>58961</v>
      </c>
      <c r="I282" s="158">
        <v>2259531</v>
      </c>
      <c r="J282" s="158">
        <v>125137</v>
      </c>
      <c r="K282" s="158">
        <v>916432</v>
      </c>
      <c r="L282" s="158">
        <v>1041569</v>
      </c>
      <c r="M282" s="41"/>
    </row>
    <row r="283" spans="1:13" ht="15.95" customHeight="1" x14ac:dyDescent="0.2">
      <c r="A283" s="14"/>
      <c r="B283" s="198">
        <v>2024</v>
      </c>
      <c r="C283" s="198" t="s">
        <v>0</v>
      </c>
      <c r="D283" s="197">
        <v>3535765</v>
      </c>
      <c r="E283" s="23">
        <v>288483</v>
      </c>
      <c r="F283" s="23">
        <v>231526</v>
      </c>
      <c r="G283" s="23">
        <v>1863213</v>
      </c>
      <c r="H283" s="23">
        <v>95574</v>
      </c>
      <c r="I283" s="23">
        <v>2190313</v>
      </c>
      <c r="J283" s="23">
        <v>138200</v>
      </c>
      <c r="K283" s="23">
        <v>918769</v>
      </c>
      <c r="L283" s="23">
        <v>1056969</v>
      </c>
      <c r="M283" s="41"/>
    </row>
    <row r="284" spans="1:13" ht="15.95" customHeight="1" x14ac:dyDescent="0.2">
      <c r="A284" s="43"/>
      <c r="B284" s="199">
        <v>2024</v>
      </c>
      <c r="C284" s="161" t="s">
        <v>1</v>
      </c>
      <c r="D284" s="157">
        <v>3599222</v>
      </c>
      <c r="E284" s="158">
        <v>420688</v>
      </c>
      <c r="F284" s="158">
        <v>353525</v>
      </c>
      <c r="G284" s="158">
        <v>1737332</v>
      </c>
      <c r="H284" s="158">
        <v>99519</v>
      </c>
      <c r="I284" s="158">
        <v>2190376</v>
      </c>
      <c r="J284" s="158">
        <v>104120</v>
      </c>
      <c r="K284" s="158">
        <v>884038</v>
      </c>
      <c r="L284" s="158">
        <v>988158</v>
      </c>
      <c r="M284" s="41"/>
    </row>
    <row r="285" spans="1:13" ht="15.95" customHeight="1" x14ac:dyDescent="0.2">
      <c r="A285" s="43"/>
      <c r="B285" s="196">
        <v>2024</v>
      </c>
      <c r="C285" s="198" t="s">
        <v>2</v>
      </c>
      <c r="D285" s="197">
        <v>3354686</v>
      </c>
      <c r="E285" s="23">
        <v>306719</v>
      </c>
      <c r="F285" s="23">
        <v>184127</v>
      </c>
      <c r="G285" s="23">
        <v>1817624</v>
      </c>
      <c r="H285" s="23">
        <v>56796</v>
      </c>
      <c r="I285" s="23">
        <v>2058547</v>
      </c>
      <c r="J285" s="23">
        <v>120044</v>
      </c>
      <c r="K285" s="23">
        <v>869376</v>
      </c>
      <c r="L285" s="23">
        <v>989420</v>
      </c>
      <c r="M285" s="41"/>
    </row>
    <row r="286" spans="1:13" ht="15.95" customHeight="1" x14ac:dyDescent="0.2">
      <c r="A286" s="14"/>
      <c r="B286" s="199">
        <v>2024</v>
      </c>
      <c r="C286" s="161" t="s">
        <v>3</v>
      </c>
      <c r="D286" s="157">
        <v>3270740</v>
      </c>
      <c r="E286" s="158">
        <v>412689</v>
      </c>
      <c r="F286" s="158">
        <v>237397</v>
      </c>
      <c r="G286" s="158">
        <v>1613877</v>
      </c>
      <c r="H286" s="158">
        <v>97007</v>
      </c>
      <c r="I286" s="158">
        <v>1948281</v>
      </c>
      <c r="J286" s="158">
        <v>72448</v>
      </c>
      <c r="K286" s="158">
        <v>837322</v>
      </c>
      <c r="L286" s="158">
        <v>909770</v>
      </c>
      <c r="M286" s="41"/>
    </row>
    <row r="287" spans="1:13" ht="15.95" customHeight="1" x14ac:dyDescent="0.2">
      <c r="A287" s="14"/>
      <c r="B287" s="198">
        <v>2025</v>
      </c>
      <c r="C287" s="198" t="s">
        <v>0</v>
      </c>
      <c r="D287" s="197">
        <v>3017795</v>
      </c>
      <c r="E287" s="23">
        <v>374038</v>
      </c>
      <c r="F287" s="23">
        <v>192331</v>
      </c>
      <c r="G287" s="23">
        <v>1506055</v>
      </c>
      <c r="H287" s="23">
        <v>74405</v>
      </c>
      <c r="I287" s="23">
        <v>1772791</v>
      </c>
      <c r="J287" s="23">
        <v>107774</v>
      </c>
      <c r="K287" s="23">
        <v>763192</v>
      </c>
      <c r="L287" s="23">
        <v>870966</v>
      </c>
      <c r="M287" s="41"/>
    </row>
    <row r="288" spans="1:13" ht="15.95" customHeight="1" x14ac:dyDescent="0.2">
      <c r="A288" s="14"/>
      <c r="B288" s="199">
        <v>2025</v>
      </c>
      <c r="C288" s="161" t="s">
        <v>1</v>
      </c>
      <c r="D288" s="157">
        <v>2973427</v>
      </c>
      <c r="E288" s="158">
        <v>437474</v>
      </c>
      <c r="F288" s="158">
        <v>350839</v>
      </c>
      <c r="G288" s="158">
        <v>1278883</v>
      </c>
      <c r="H288" s="158">
        <v>47631</v>
      </c>
      <c r="I288" s="158">
        <v>1677353</v>
      </c>
      <c r="J288" s="158">
        <v>97175</v>
      </c>
      <c r="K288" s="158">
        <v>761425</v>
      </c>
      <c r="L288" s="158">
        <v>858600</v>
      </c>
      <c r="M288" s="41"/>
    </row>
    <row r="289" spans="1:13" ht="15.95" customHeight="1" x14ac:dyDescent="0.2">
      <c r="A289" s="14"/>
      <c r="B289" s="198"/>
      <c r="C289" s="198" t="s">
        <v>2</v>
      </c>
      <c r="D289" s="197">
        <v>2679290</v>
      </c>
      <c r="E289" s="23">
        <v>216985</v>
      </c>
      <c r="F289" s="23">
        <v>140160</v>
      </c>
      <c r="G289" s="23">
        <v>1409367</v>
      </c>
      <c r="H289" s="23">
        <v>56550</v>
      </c>
      <c r="I289" s="23">
        <v>1606077</v>
      </c>
      <c r="J289" s="23">
        <v>74708</v>
      </c>
      <c r="K289" s="23">
        <v>781520</v>
      </c>
      <c r="L289" s="23">
        <v>856228</v>
      </c>
      <c r="M289" s="41"/>
    </row>
    <row r="290" spans="1:13" ht="15.95" customHeight="1" x14ac:dyDescent="0.2">
      <c r="A290" s="25"/>
      <c r="B290" s="200">
        <v>2025</v>
      </c>
      <c r="C290" s="162" t="s">
        <v>3</v>
      </c>
      <c r="D290" s="159">
        <v>2631540</v>
      </c>
      <c r="E290" s="160">
        <v>299009</v>
      </c>
      <c r="F290" s="160">
        <v>179394</v>
      </c>
      <c r="G290" s="160">
        <v>1262435</v>
      </c>
      <c r="H290" s="160">
        <v>104355</v>
      </c>
      <c r="I290" s="160">
        <v>1546184</v>
      </c>
      <c r="J290" s="160">
        <v>76892</v>
      </c>
      <c r="K290" s="160">
        <v>709455</v>
      </c>
      <c r="L290" s="160">
        <v>786347</v>
      </c>
      <c r="M290" s="41"/>
    </row>
    <row r="291" spans="1:13" ht="15.95" customHeight="1" x14ac:dyDescent="0.2">
      <c r="A291" s="43" t="s">
        <v>15</v>
      </c>
      <c r="B291" s="198">
        <v>2012</v>
      </c>
      <c r="C291" s="198" t="s">
        <v>1</v>
      </c>
      <c r="D291" s="197">
        <v>2055875</v>
      </c>
      <c r="E291" s="23">
        <v>196706</v>
      </c>
      <c r="F291" s="23">
        <v>159498</v>
      </c>
      <c r="G291" s="23">
        <v>1495605</v>
      </c>
      <c r="H291" s="23">
        <v>37917</v>
      </c>
      <c r="I291" s="23">
        <v>1693020</v>
      </c>
      <c r="J291" s="23">
        <v>48215</v>
      </c>
      <c r="K291" s="23">
        <v>117934</v>
      </c>
      <c r="L291" s="23">
        <v>166149</v>
      </c>
      <c r="M291" s="41"/>
    </row>
    <row r="292" spans="1:13" ht="15.95" customHeight="1" x14ac:dyDescent="0.2">
      <c r="A292" s="14" t="s">
        <v>130</v>
      </c>
      <c r="B292" s="199">
        <v>2012</v>
      </c>
      <c r="C292" s="161" t="s">
        <v>2</v>
      </c>
      <c r="D292" s="157">
        <v>1991201</v>
      </c>
      <c r="E292" s="158">
        <v>112751</v>
      </c>
      <c r="F292" s="158">
        <v>125228</v>
      </c>
      <c r="G292" s="158">
        <v>1564683</v>
      </c>
      <c r="H292" s="158">
        <v>23191</v>
      </c>
      <c r="I292" s="158">
        <v>1713102</v>
      </c>
      <c r="J292" s="158">
        <v>45841</v>
      </c>
      <c r="K292" s="158">
        <v>119507</v>
      </c>
      <c r="L292" s="158">
        <v>165348</v>
      </c>
      <c r="M292" s="41"/>
    </row>
    <row r="293" spans="1:13" ht="15.95" customHeight="1" x14ac:dyDescent="0.2">
      <c r="A293" s="43"/>
      <c r="B293" s="196">
        <v>2012</v>
      </c>
      <c r="C293" s="198" t="s">
        <v>3</v>
      </c>
      <c r="D293" s="197">
        <v>2117776</v>
      </c>
      <c r="E293" s="23">
        <v>229509</v>
      </c>
      <c r="F293" s="23">
        <v>203723</v>
      </c>
      <c r="G293" s="23">
        <v>1463319</v>
      </c>
      <c r="H293" s="23">
        <v>29521</v>
      </c>
      <c r="I293" s="23">
        <v>1696563</v>
      </c>
      <c r="J293" s="23">
        <v>69114</v>
      </c>
      <c r="K293" s="23">
        <v>122590</v>
      </c>
      <c r="L293" s="23">
        <v>191704</v>
      </c>
      <c r="M293" s="41"/>
    </row>
    <row r="294" spans="1:13" ht="15.95" customHeight="1" x14ac:dyDescent="0.2">
      <c r="A294" s="14"/>
      <c r="B294" s="153">
        <v>2013</v>
      </c>
      <c r="C294" s="161" t="s">
        <v>0</v>
      </c>
      <c r="D294" s="157">
        <v>2315363</v>
      </c>
      <c r="E294" s="158">
        <v>148053</v>
      </c>
      <c r="F294" s="158">
        <v>296027</v>
      </c>
      <c r="G294" s="158">
        <v>1664229</v>
      </c>
      <c r="H294" s="158">
        <v>63585</v>
      </c>
      <c r="I294" s="158">
        <v>2023841</v>
      </c>
      <c r="J294" s="158">
        <v>28530</v>
      </c>
      <c r="K294" s="158">
        <v>114939</v>
      </c>
      <c r="L294" s="158">
        <v>143469</v>
      </c>
      <c r="M294" s="41"/>
    </row>
    <row r="295" spans="1:13" ht="15.95" customHeight="1" x14ac:dyDescent="0.2">
      <c r="A295" s="43"/>
      <c r="B295" s="196">
        <v>2013</v>
      </c>
      <c r="C295" s="198" t="s">
        <v>1</v>
      </c>
      <c r="D295" s="197">
        <v>2474491</v>
      </c>
      <c r="E295" s="23">
        <v>266681</v>
      </c>
      <c r="F295" s="23">
        <v>260453</v>
      </c>
      <c r="G295" s="23">
        <v>1757515</v>
      </c>
      <c r="H295" s="23">
        <v>27035</v>
      </c>
      <c r="I295" s="23">
        <v>2045003</v>
      </c>
      <c r="J295" s="23">
        <v>57787</v>
      </c>
      <c r="K295" s="23">
        <v>105020</v>
      </c>
      <c r="L295" s="23">
        <v>162807</v>
      </c>
      <c r="M295" s="41"/>
    </row>
    <row r="296" spans="1:13" ht="15.95" customHeight="1" x14ac:dyDescent="0.2">
      <c r="A296" s="14"/>
      <c r="B296" s="199">
        <v>2013</v>
      </c>
      <c r="C296" s="161" t="s">
        <v>2</v>
      </c>
      <c r="D296" s="157">
        <v>2653950</v>
      </c>
      <c r="E296" s="158">
        <v>238221</v>
      </c>
      <c r="F296" s="158">
        <v>412138</v>
      </c>
      <c r="G296" s="158">
        <v>1806621</v>
      </c>
      <c r="H296" s="158">
        <v>31241</v>
      </c>
      <c r="I296" s="158">
        <v>2250000</v>
      </c>
      <c r="J296" s="158">
        <v>59163</v>
      </c>
      <c r="K296" s="158">
        <v>106566</v>
      </c>
      <c r="L296" s="158">
        <v>165729</v>
      </c>
      <c r="M296" s="41"/>
    </row>
    <row r="297" spans="1:13" ht="15.95" customHeight="1" x14ac:dyDescent="0.2">
      <c r="A297" s="43"/>
      <c r="B297" s="196">
        <v>2013</v>
      </c>
      <c r="C297" s="198" t="s">
        <v>3</v>
      </c>
      <c r="D297" s="197">
        <v>2835753</v>
      </c>
      <c r="E297" s="23">
        <v>280616</v>
      </c>
      <c r="F297" s="23">
        <v>417963</v>
      </c>
      <c r="G297" s="23">
        <v>1918623</v>
      </c>
      <c r="H297" s="23">
        <v>18815</v>
      </c>
      <c r="I297" s="23">
        <v>2355401</v>
      </c>
      <c r="J297" s="23">
        <v>83304</v>
      </c>
      <c r="K297" s="23">
        <v>116432</v>
      </c>
      <c r="L297" s="23">
        <v>199736</v>
      </c>
      <c r="M297" s="41"/>
    </row>
    <row r="298" spans="1:13" ht="15.95" customHeight="1" x14ac:dyDescent="0.2">
      <c r="A298" s="14"/>
      <c r="B298" s="153">
        <v>2014</v>
      </c>
      <c r="C298" s="161" t="s">
        <v>0</v>
      </c>
      <c r="D298" s="157">
        <v>2932940</v>
      </c>
      <c r="E298" s="158">
        <v>279172</v>
      </c>
      <c r="F298" s="158">
        <v>310306</v>
      </c>
      <c r="G298" s="158">
        <v>2120791</v>
      </c>
      <c r="H298" s="158">
        <v>23086</v>
      </c>
      <c r="I298" s="158">
        <v>2454183</v>
      </c>
      <c r="J298" s="158">
        <v>56582</v>
      </c>
      <c r="K298" s="158">
        <v>143003</v>
      </c>
      <c r="L298" s="158">
        <v>199585</v>
      </c>
      <c r="M298" s="41"/>
    </row>
    <row r="299" spans="1:13" ht="15.95" customHeight="1" x14ac:dyDescent="0.2">
      <c r="A299" s="43"/>
      <c r="B299" s="196">
        <v>2014</v>
      </c>
      <c r="C299" s="198" t="s">
        <v>1</v>
      </c>
      <c r="D299" s="197">
        <v>2919076</v>
      </c>
      <c r="E299" s="23">
        <v>217553</v>
      </c>
      <c r="F299" s="23">
        <v>245625</v>
      </c>
      <c r="G299" s="23">
        <v>2199076</v>
      </c>
      <c r="H299" s="23">
        <v>28053</v>
      </c>
      <c r="I299" s="23">
        <v>2472754</v>
      </c>
      <c r="J299" s="23">
        <v>70400</v>
      </c>
      <c r="K299" s="23">
        <v>158369</v>
      </c>
      <c r="L299" s="23">
        <v>228769</v>
      </c>
      <c r="M299" s="41"/>
    </row>
    <row r="300" spans="1:13" ht="15.95" customHeight="1" x14ac:dyDescent="0.2">
      <c r="A300" s="14"/>
      <c r="B300" s="199">
        <v>2014</v>
      </c>
      <c r="C300" s="161" t="s">
        <v>2</v>
      </c>
      <c r="D300" s="157">
        <v>3059969</v>
      </c>
      <c r="E300" s="158">
        <v>231332</v>
      </c>
      <c r="F300" s="158">
        <v>298460</v>
      </c>
      <c r="G300" s="158">
        <v>2246948</v>
      </c>
      <c r="H300" s="158">
        <v>31465</v>
      </c>
      <c r="I300" s="158">
        <v>2576873</v>
      </c>
      <c r="J300" s="158">
        <v>69144</v>
      </c>
      <c r="K300" s="158">
        <v>182620</v>
      </c>
      <c r="L300" s="158">
        <v>251764</v>
      </c>
      <c r="M300" s="41"/>
    </row>
    <row r="301" spans="1:13" ht="15.95" customHeight="1" x14ac:dyDescent="0.2">
      <c r="A301" s="43"/>
      <c r="B301" s="196">
        <v>2014</v>
      </c>
      <c r="C301" s="198" t="s">
        <v>3</v>
      </c>
      <c r="D301" s="197">
        <v>3158361</v>
      </c>
      <c r="E301" s="23">
        <v>315070</v>
      </c>
      <c r="F301" s="23">
        <v>294942</v>
      </c>
      <c r="G301" s="23">
        <v>2262061</v>
      </c>
      <c r="H301" s="23">
        <v>57373</v>
      </c>
      <c r="I301" s="23">
        <v>2614376</v>
      </c>
      <c r="J301" s="23">
        <v>51380</v>
      </c>
      <c r="K301" s="23">
        <v>177535</v>
      </c>
      <c r="L301" s="23">
        <v>228915</v>
      </c>
      <c r="M301" s="41"/>
    </row>
    <row r="302" spans="1:13" ht="15.95" customHeight="1" x14ac:dyDescent="0.2">
      <c r="A302" s="14"/>
      <c r="B302" s="153">
        <v>2015</v>
      </c>
      <c r="C302" s="161" t="s">
        <v>0</v>
      </c>
      <c r="D302" s="157">
        <v>3264502</v>
      </c>
      <c r="E302" s="158">
        <v>482552</v>
      </c>
      <c r="F302" s="158">
        <v>378193</v>
      </c>
      <c r="G302" s="158">
        <v>2123579</v>
      </c>
      <c r="H302" s="158">
        <v>21285</v>
      </c>
      <c r="I302" s="158">
        <v>2523057</v>
      </c>
      <c r="J302" s="158">
        <v>68129</v>
      </c>
      <c r="K302" s="158">
        <v>190764</v>
      </c>
      <c r="L302" s="158">
        <v>258893</v>
      </c>
      <c r="M302" s="41"/>
    </row>
    <row r="303" spans="1:13" ht="15.95" customHeight="1" x14ac:dyDescent="0.2">
      <c r="A303" s="43"/>
      <c r="B303" s="196">
        <v>2015</v>
      </c>
      <c r="C303" s="198" t="s">
        <v>1</v>
      </c>
      <c r="D303" s="197">
        <v>3173663</v>
      </c>
      <c r="E303" s="23">
        <v>503812</v>
      </c>
      <c r="F303" s="23">
        <v>335660</v>
      </c>
      <c r="G303" s="23">
        <v>2014114</v>
      </c>
      <c r="H303" s="23">
        <v>31161</v>
      </c>
      <c r="I303" s="23">
        <v>2380935</v>
      </c>
      <c r="J303" s="23">
        <v>84450</v>
      </c>
      <c r="K303" s="23">
        <v>204466</v>
      </c>
      <c r="L303" s="23">
        <v>288916</v>
      </c>
      <c r="M303" s="41"/>
    </row>
    <row r="304" spans="1:13" ht="15.95" customHeight="1" x14ac:dyDescent="0.2">
      <c r="A304" s="14"/>
      <c r="B304" s="199">
        <v>2015</v>
      </c>
      <c r="C304" s="161" t="s">
        <v>2</v>
      </c>
      <c r="D304" s="157">
        <v>3104607</v>
      </c>
      <c r="E304" s="158">
        <v>217936</v>
      </c>
      <c r="F304" s="158">
        <v>414885</v>
      </c>
      <c r="G304" s="158">
        <v>2132929</v>
      </c>
      <c r="H304" s="158">
        <v>51177</v>
      </c>
      <c r="I304" s="158">
        <v>2598991</v>
      </c>
      <c r="J304" s="158">
        <v>77362</v>
      </c>
      <c r="K304" s="158">
        <v>210318</v>
      </c>
      <c r="L304" s="158">
        <v>287680</v>
      </c>
      <c r="M304" s="41"/>
    </row>
    <row r="305" spans="1:13" ht="15.95" customHeight="1" x14ac:dyDescent="0.2">
      <c r="A305" s="43"/>
      <c r="B305" s="196">
        <v>2015</v>
      </c>
      <c r="C305" s="198" t="s">
        <v>3</v>
      </c>
      <c r="D305" s="197">
        <v>3160378</v>
      </c>
      <c r="E305" s="23">
        <v>429497</v>
      </c>
      <c r="F305" s="23">
        <v>271852</v>
      </c>
      <c r="G305" s="23">
        <v>2119654</v>
      </c>
      <c r="H305" s="23">
        <v>37419</v>
      </c>
      <c r="I305" s="23">
        <v>2428925</v>
      </c>
      <c r="J305" s="23">
        <v>76627</v>
      </c>
      <c r="K305" s="23">
        <v>225329</v>
      </c>
      <c r="L305" s="23">
        <v>301956</v>
      </c>
      <c r="M305" s="41"/>
    </row>
    <row r="306" spans="1:13" ht="15.95" customHeight="1" x14ac:dyDescent="0.2">
      <c r="A306" s="14"/>
      <c r="B306" s="153">
        <v>2016</v>
      </c>
      <c r="C306" s="161" t="s">
        <v>0</v>
      </c>
      <c r="D306" s="157">
        <v>2945483</v>
      </c>
      <c r="E306" s="158">
        <v>401349</v>
      </c>
      <c r="F306" s="158">
        <v>209011</v>
      </c>
      <c r="G306" s="158">
        <v>1942949</v>
      </c>
      <c r="H306" s="158">
        <v>34137</v>
      </c>
      <c r="I306" s="158">
        <v>2186097</v>
      </c>
      <c r="J306" s="158">
        <v>113383</v>
      </c>
      <c r="K306" s="158">
        <v>244654</v>
      </c>
      <c r="L306" s="158">
        <v>358037</v>
      </c>
      <c r="M306" s="41"/>
    </row>
    <row r="307" spans="1:13" ht="15.95" customHeight="1" x14ac:dyDescent="0.2">
      <c r="A307" s="43"/>
      <c r="B307" s="196">
        <v>2016</v>
      </c>
      <c r="C307" s="198" t="s">
        <v>1</v>
      </c>
      <c r="D307" s="197">
        <v>2780644</v>
      </c>
      <c r="E307" s="23">
        <v>282809</v>
      </c>
      <c r="F307" s="23">
        <v>236449</v>
      </c>
      <c r="G307" s="23">
        <v>1810298</v>
      </c>
      <c r="H307" s="23">
        <v>63776</v>
      </c>
      <c r="I307" s="23">
        <v>2110523</v>
      </c>
      <c r="J307" s="23">
        <v>104247</v>
      </c>
      <c r="K307" s="23">
        <v>283065</v>
      </c>
      <c r="L307" s="23">
        <v>387312</v>
      </c>
      <c r="M307" s="41"/>
    </row>
    <row r="308" spans="1:13" ht="15.95" customHeight="1" x14ac:dyDescent="0.2">
      <c r="A308" s="14"/>
      <c r="B308" s="199">
        <v>2016</v>
      </c>
      <c r="C308" s="161" t="s">
        <v>2</v>
      </c>
      <c r="D308" s="157">
        <v>2830362</v>
      </c>
      <c r="E308" s="158">
        <v>208000</v>
      </c>
      <c r="F308" s="158">
        <v>331953</v>
      </c>
      <c r="G308" s="158">
        <v>1838800</v>
      </c>
      <c r="H308" s="158">
        <v>43539</v>
      </c>
      <c r="I308" s="158">
        <v>2214292</v>
      </c>
      <c r="J308" s="158">
        <v>87497</v>
      </c>
      <c r="K308" s="158">
        <v>320573</v>
      </c>
      <c r="L308" s="158">
        <v>408070</v>
      </c>
      <c r="M308" s="41"/>
    </row>
    <row r="309" spans="1:13" ht="15.95" customHeight="1" x14ac:dyDescent="0.2">
      <c r="A309" s="43"/>
      <c r="B309" s="196">
        <v>2016</v>
      </c>
      <c r="C309" s="198" t="s">
        <v>3</v>
      </c>
      <c r="D309" s="197">
        <v>2949544</v>
      </c>
      <c r="E309" s="23">
        <v>217368</v>
      </c>
      <c r="F309" s="23">
        <v>324868</v>
      </c>
      <c r="G309" s="23">
        <v>1886993</v>
      </c>
      <c r="H309" s="23">
        <v>58750</v>
      </c>
      <c r="I309" s="23">
        <v>2270611</v>
      </c>
      <c r="J309" s="23">
        <v>125568</v>
      </c>
      <c r="K309" s="23">
        <v>335997</v>
      </c>
      <c r="L309" s="23">
        <v>461565</v>
      </c>
      <c r="M309" s="41"/>
    </row>
    <row r="310" spans="1:13" ht="15.95" customHeight="1" x14ac:dyDescent="0.2">
      <c r="A310" s="14"/>
      <c r="B310" s="153">
        <v>2017</v>
      </c>
      <c r="C310" s="161" t="s">
        <v>0</v>
      </c>
      <c r="D310" s="157">
        <v>2885224</v>
      </c>
      <c r="E310" s="158">
        <v>312805</v>
      </c>
      <c r="F310" s="158">
        <v>133598</v>
      </c>
      <c r="G310" s="158">
        <v>1924984</v>
      </c>
      <c r="H310" s="158">
        <v>82244</v>
      </c>
      <c r="I310" s="158">
        <v>2140826</v>
      </c>
      <c r="J310" s="158">
        <v>79079</v>
      </c>
      <c r="K310" s="158">
        <v>352514</v>
      </c>
      <c r="L310" s="158">
        <v>431593</v>
      </c>
      <c r="M310" s="41"/>
    </row>
    <row r="311" spans="1:13" ht="15.95" customHeight="1" x14ac:dyDescent="0.2">
      <c r="A311" s="43"/>
      <c r="B311" s="196">
        <v>2017</v>
      </c>
      <c r="C311" s="198" t="s">
        <v>1</v>
      </c>
      <c r="D311" s="197">
        <v>2760215</v>
      </c>
      <c r="E311" s="23">
        <v>220123</v>
      </c>
      <c r="F311" s="23">
        <v>144697</v>
      </c>
      <c r="G311" s="23">
        <v>1864208</v>
      </c>
      <c r="H311" s="23">
        <v>25117</v>
      </c>
      <c r="I311" s="23">
        <v>2034022</v>
      </c>
      <c r="J311" s="23">
        <v>120245</v>
      </c>
      <c r="K311" s="23">
        <v>385825</v>
      </c>
      <c r="L311" s="23">
        <v>506070</v>
      </c>
      <c r="M311" s="41"/>
    </row>
    <row r="312" spans="1:13" ht="15.95" customHeight="1" x14ac:dyDescent="0.2">
      <c r="A312" s="14"/>
      <c r="B312" s="199">
        <v>2017</v>
      </c>
      <c r="C312" s="161" t="s">
        <v>2</v>
      </c>
      <c r="D312" s="157">
        <v>2742946</v>
      </c>
      <c r="E312" s="158">
        <v>277394</v>
      </c>
      <c r="F312" s="158">
        <v>179020</v>
      </c>
      <c r="G312" s="158">
        <v>1729697</v>
      </c>
      <c r="H312" s="158">
        <v>62275</v>
      </c>
      <c r="I312" s="158">
        <v>1970992</v>
      </c>
      <c r="J312" s="158">
        <v>70654</v>
      </c>
      <c r="K312" s="158">
        <v>423906</v>
      </c>
      <c r="L312" s="158">
        <v>494560</v>
      </c>
      <c r="M312" s="41"/>
    </row>
    <row r="313" spans="1:13" ht="15.95" customHeight="1" x14ac:dyDescent="0.2">
      <c r="A313" s="43"/>
      <c r="B313" s="196">
        <v>2017</v>
      </c>
      <c r="C313" s="198" t="s">
        <v>3</v>
      </c>
      <c r="D313" s="197">
        <v>2675513</v>
      </c>
      <c r="E313" s="23">
        <v>353948</v>
      </c>
      <c r="F313" s="23">
        <v>153487</v>
      </c>
      <c r="G313" s="23">
        <v>1545876</v>
      </c>
      <c r="H313" s="23">
        <v>21965</v>
      </c>
      <c r="I313" s="23">
        <v>1721328</v>
      </c>
      <c r="J313" s="23">
        <v>144579</v>
      </c>
      <c r="K313" s="23">
        <v>455658</v>
      </c>
      <c r="L313" s="23">
        <v>600237</v>
      </c>
      <c r="M313" s="41"/>
    </row>
    <row r="314" spans="1:13" ht="15.95" customHeight="1" x14ac:dyDescent="0.2">
      <c r="A314" s="14"/>
      <c r="B314" s="153">
        <v>2018</v>
      </c>
      <c r="C314" s="161" t="s">
        <v>0</v>
      </c>
      <c r="D314" s="157">
        <v>2452023</v>
      </c>
      <c r="E314" s="158">
        <v>210489</v>
      </c>
      <c r="F314" s="158">
        <v>97724</v>
      </c>
      <c r="G314" s="158">
        <v>1475146</v>
      </c>
      <c r="H314" s="158">
        <v>26305</v>
      </c>
      <c r="I314" s="158">
        <v>1599175</v>
      </c>
      <c r="J314" s="158">
        <v>101176</v>
      </c>
      <c r="K314" s="158">
        <v>541183</v>
      </c>
      <c r="L314" s="158">
        <v>642359</v>
      </c>
      <c r="M314" s="41"/>
    </row>
    <row r="315" spans="1:13" ht="15.95" customHeight="1" x14ac:dyDescent="0.2">
      <c r="A315" s="43"/>
      <c r="B315" s="196">
        <v>2018</v>
      </c>
      <c r="C315" s="198" t="s">
        <v>1</v>
      </c>
      <c r="D315" s="197">
        <v>2365758</v>
      </c>
      <c r="E315" s="23">
        <v>272337</v>
      </c>
      <c r="F315" s="23">
        <v>123340</v>
      </c>
      <c r="G315" s="23">
        <v>1227028</v>
      </c>
      <c r="H315" s="23">
        <v>49106</v>
      </c>
      <c r="I315" s="23">
        <v>1399474</v>
      </c>
      <c r="J315" s="23">
        <v>125509</v>
      </c>
      <c r="K315" s="23">
        <v>568438</v>
      </c>
      <c r="L315" s="23">
        <v>693947</v>
      </c>
      <c r="M315" s="41"/>
    </row>
    <row r="316" spans="1:13" ht="15.95" customHeight="1" x14ac:dyDescent="0.2">
      <c r="A316" s="14"/>
      <c r="B316" s="199">
        <v>2018</v>
      </c>
      <c r="C316" s="161" t="s">
        <v>2</v>
      </c>
      <c r="D316" s="157">
        <v>2308306</v>
      </c>
      <c r="E316" s="158">
        <v>415779</v>
      </c>
      <c r="F316" s="158">
        <v>202326</v>
      </c>
      <c r="G316" s="158">
        <v>955413</v>
      </c>
      <c r="H316" s="158">
        <v>18689</v>
      </c>
      <c r="I316" s="158">
        <v>1176428</v>
      </c>
      <c r="J316" s="158">
        <v>77284</v>
      </c>
      <c r="K316" s="158">
        <v>638815</v>
      </c>
      <c r="L316" s="158">
        <v>716099</v>
      </c>
      <c r="M316" s="41"/>
    </row>
    <row r="317" spans="1:13" ht="15.95" customHeight="1" x14ac:dyDescent="0.2">
      <c r="A317" s="43"/>
      <c r="B317" s="196">
        <v>2018</v>
      </c>
      <c r="C317" s="198" t="s">
        <v>3</v>
      </c>
      <c r="D317" s="197">
        <v>2051140</v>
      </c>
      <c r="E317" s="23">
        <v>241885</v>
      </c>
      <c r="F317" s="23">
        <v>147554</v>
      </c>
      <c r="G317" s="23">
        <v>887925</v>
      </c>
      <c r="H317" s="23">
        <v>78690</v>
      </c>
      <c r="I317" s="23">
        <v>1114169</v>
      </c>
      <c r="J317" s="23">
        <v>71068</v>
      </c>
      <c r="K317" s="23">
        <v>624018</v>
      </c>
      <c r="L317" s="23">
        <v>695086</v>
      </c>
      <c r="M317" s="41"/>
    </row>
    <row r="318" spans="1:13" ht="15.95" customHeight="1" x14ac:dyDescent="0.2">
      <c r="A318" s="14"/>
      <c r="B318" s="153">
        <v>2019</v>
      </c>
      <c r="C318" s="161" t="s">
        <v>0</v>
      </c>
      <c r="D318" s="157">
        <v>2103817</v>
      </c>
      <c r="E318" s="158">
        <v>113570</v>
      </c>
      <c r="F318" s="158">
        <v>251196</v>
      </c>
      <c r="G318" s="158">
        <v>955513</v>
      </c>
      <c r="H318" s="158">
        <v>112306</v>
      </c>
      <c r="I318" s="158">
        <v>1319015</v>
      </c>
      <c r="J318" s="158">
        <v>105214</v>
      </c>
      <c r="K318" s="158">
        <v>566018</v>
      </c>
      <c r="L318" s="158">
        <v>671232</v>
      </c>
      <c r="M318" s="41"/>
    </row>
    <row r="319" spans="1:13" ht="15.95" customHeight="1" x14ac:dyDescent="0.2">
      <c r="A319" s="43"/>
      <c r="B319" s="196">
        <v>2019</v>
      </c>
      <c r="C319" s="198" t="s">
        <v>1</v>
      </c>
      <c r="D319" s="197">
        <v>2179787</v>
      </c>
      <c r="E319" s="23">
        <v>169968</v>
      </c>
      <c r="F319" s="23">
        <v>185261</v>
      </c>
      <c r="G319" s="23">
        <v>1117490</v>
      </c>
      <c r="H319" s="23">
        <v>37389</v>
      </c>
      <c r="I319" s="23">
        <v>1340140</v>
      </c>
      <c r="J319" s="23">
        <v>60759</v>
      </c>
      <c r="K319" s="23">
        <v>608920</v>
      </c>
      <c r="L319" s="23">
        <v>669679</v>
      </c>
      <c r="M319" s="41"/>
    </row>
    <row r="320" spans="1:13" ht="15.95" customHeight="1" x14ac:dyDescent="0.2">
      <c r="A320" s="14"/>
      <c r="B320" s="199">
        <v>2019</v>
      </c>
      <c r="C320" s="161" t="s">
        <v>2</v>
      </c>
      <c r="D320" s="157">
        <v>2153711</v>
      </c>
      <c r="E320" s="158">
        <v>107754</v>
      </c>
      <c r="F320" s="158">
        <v>139758</v>
      </c>
      <c r="G320" s="158">
        <v>1172952</v>
      </c>
      <c r="H320" s="158">
        <v>29400</v>
      </c>
      <c r="I320" s="158">
        <v>1342110</v>
      </c>
      <c r="J320" s="158">
        <v>90333</v>
      </c>
      <c r="K320" s="158">
        <v>613514</v>
      </c>
      <c r="L320" s="158">
        <v>703847</v>
      </c>
      <c r="M320" s="41"/>
    </row>
    <row r="321" spans="1:13" ht="15.95" customHeight="1" x14ac:dyDescent="0.2">
      <c r="A321" s="43"/>
      <c r="B321" s="196">
        <v>2019</v>
      </c>
      <c r="C321" s="198" t="s">
        <v>3</v>
      </c>
      <c r="D321" s="197">
        <v>2218575</v>
      </c>
      <c r="E321" s="23">
        <v>133856</v>
      </c>
      <c r="F321" s="23">
        <v>172011</v>
      </c>
      <c r="G321" s="23">
        <v>1133411</v>
      </c>
      <c r="H321" s="23">
        <v>23297</v>
      </c>
      <c r="I321" s="23">
        <v>1328719</v>
      </c>
      <c r="J321" s="23">
        <v>94784</v>
      </c>
      <c r="K321" s="23">
        <v>661216</v>
      </c>
      <c r="L321" s="23">
        <v>756000</v>
      </c>
      <c r="M321" s="41"/>
    </row>
    <row r="322" spans="1:13" ht="15.95" customHeight="1" x14ac:dyDescent="0.2">
      <c r="A322" s="14"/>
      <c r="B322" s="153">
        <v>2020</v>
      </c>
      <c r="C322" s="161" t="s">
        <v>0</v>
      </c>
      <c r="D322" s="157">
        <v>2219593</v>
      </c>
      <c r="E322" s="158">
        <v>310875</v>
      </c>
      <c r="F322" s="158">
        <v>123836</v>
      </c>
      <c r="G322" s="158">
        <v>1010572</v>
      </c>
      <c r="H322" s="158">
        <v>69269</v>
      </c>
      <c r="I322" s="158">
        <v>1203677</v>
      </c>
      <c r="J322" s="158">
        <v>53024</v>
      </c>
      <c r="K322" s="158">
        <v>652017</v>
      </c>
      <c r="L322" s="158">
        <v>705041</v>
      </c>
      <c r="M322" s="41"/>
    </row>
    <row r="323" spans="1:13" ht="15.95" customHeight="1" x14ac:dyDescent="0.2">
      <c r="A323" s="43"/>
      <c r="B323" s="196">
        <v>2020</v>
      </c>
      <c r="C323" s="198" t="s">
        <v>1</v>
      </c>
      <c r="D323" s="197">
        <v>2016753</v>
      </c>
      <c r="E323" s="23">
        <v>102075</v>
      </c>
      <c r="F323" s="23">
        <v>86331</v>
      </c>
      <c r="G323" s="23">
        <v>483157</v>
      </c>
      <c r="H323" s="23">
        <v>16481</v>
      </c>
      <c r="I323" s="23">
        <v>585969</v>
      </c>
      <c r="J323" s="23">
        <v>675078</v>
      </c>
      <c r="K323" s="23">
        <v>653631</v>
      </c>
      <c r="L323" s="23">
        <v>1328709</v>
      </c>
      <c r="M323" s="41"/>
    </row>
    <row r="324" spans="1:13" ht="15.95" customHeight="1" x14ac:dyDescent="0.2">
      <c r="A324" s="14"/>
      <c r="B324" s="199">
        <v>2020</v>
      </c>
      <c r="C324" s="161" t="s">
        <v>2</v>
      </c>
      <c r="D324" s="157">
        <v>2066924</v>
      </c>
      <c r="E324" s="158">
        <v>105600</v>
      </c>
      <c r="F324" s="158">
        <v>118360</v>
      </c>
      <c r="G324" s="158">
        <v>512683</v>
      </c>
      <c r="H324" s="158">
        <v>530787</v>
      </c>
      <c r="I324" s="158">
        <v>1161830</v>
      </c>
      <c r="J324" s="158">
        <v>73654</v>
      </c>
      <c r="K324" s="158">
        <v>725840</v>
      </c>
      <c r="L324" s="158">
        <v>799494</v>
      </c>
      <c r="M324" s="41"/>
    </row>
    <row r="325" spans="1:13" ht="15.95" customHeight="1" x14ac:dyDescent="0.2">
      <c r="A325" s="43"/>
      <c r="B325" s="196">
        <v>2020</v>
      </c>
      <c r="C325" s="198" t="s">
        <v>3</v>
      </c>
      <c r="D325" s="197">
        <v>2128538</v>
      </c>
      <c r="E325" s="23">
        <v>162598</v>
      </c>
      <c r="F325" s="23">
        <v>186941</v>
      </c>
      <c r="G325" s="23">
        <v>964165</v>
      </c>
      <c r="H325" s="23">
        <v>76049</v>
      </c>
      <c r="I325" s="23">
        <v>1227155</v>
      </c>
      <c r="J325" s="23">
        <v>49838</v>
      </c>
      <c r="K325" s="23">
        <v>688947</v>
      </c>
      <c r="L325" s="23">
        <v>738785</v>
      </c>
      <c r="M325" s="41"/>
    </row>
    <row r="326" spans="1:13" ht="15.95" customHeight="1" x14ac:dyDescent="0.2">
      <c r="A326" s="14"/>
      <c r="B326" s="153">
        <v>2021</v>
      </c>
      <c r="C326" s="161" t="s">
        <v>0</v>
      </c>
      <c r="D326" s="157">
        <v>2072595</v>
      </c>
      <c r="E326" s="158">
        <v>172548</v>
      </c>
      <c r="F326" s="158">
        <v>110260</v>
      </c>
      <c r="G326" s="158">
        <v>983889</v>
      </c>
      <c r="H326" s="158">
        <v>26674</v>
      </c>
      <c r="I326" s="158">
        <v>1120823</v>
      </c>
      <c r="J326" s="158">
        <v>98589</v>
      </c>
      <c r="K326" s="158">
        <v>680635</v>
      </c>
      <c r="L326" s="158">
        <v>779224</v>
      </c>
      <c r="M326" s="41"/>
    </row>
    <row r="327" spans="1:13" ht="15.95" customHeight="1" x14ac:dyDescent="0.2">
      <c r="A327" s="43"/>
      <c r="B327" s="196">
        <v>2021</v>
      </c>
      <c r="C327" s="198" t="s">
        <v>1</v>
      </c>
      <c r="D327" s="197">
        <v>2218614</v>
      </c>
      <c r="E327" s="23">
        <v>95004</v>
      </c>
      <c r="F327" s="23">
        <v>301242</v>
      </c>
      <c r="G327" s="23">
        <v>965929</v>
      </c>
      <c r="H327" s="23">
        <v>53804</v>
      </c>
      <c r="I327" s="23">
        <v>1320975</v>
      </c>
      <c r="J327" s="23">
        <v>111183</v>
      </c>
      <c r="K327" s="23">
        <v>691452</v>
      </c>
      <c r="L327" s="23">
        <v>802635</v>
      </c>
      <c r="M327" s="41"/>
    </row>
    <row r="328" spans="1:13" ht="15.95" customHeight="1" x14ac:dyDescent="0.2">
      <c r="A328" s="14"/>
      <c r="B328" s="199">
        <v>2021</v>
      </c>
      <c r="C328" s="161" t="s">
        <v>2</v>
      </c>
      <c r="D328" s="157">
        <v>2291820</v>
      </c>
      <c r="E328" s="158">
        <v>69775</v>
      </c>
      <c r="F328" s="158">
        <v>172660</v>
      </c>
      <c r="G328" s="158">
        <v>1184213</v>
      </c>
      <c r="H328" s="158">
        <v>67889</v>
      </c>
      <c r="I328" s="158">
        <v>1424762</v>
      </c>
      <c r="J328" s="158">
        <v>83803</v>
      </c>
      <c r="K328" s="158">
        <v>713480</v>
      </c>
      <c r="L328" s="158">
        <v>797283</v>
      </c>
      <c r="M328" s="41"/>
    </row>
    <row r="329" spans="1:13" ht="15.95" customHeight="1" x14ac:dyDescent="0.2">
      <c r="A329" s="43"/>
      <c r="B329" s="196">
        <v>2021</v>
      </c>
      <c r="C329" s="198" t="s">
        <v>61</v>
      </c>
      <c r="D329" s="197">
        <v>2385977</v>
      </c>
      <c r="E329" s="23">
        <v>239688</v>
      </c>
      <c r="F329" s="23">
        <v>156955</v>
      </c>
      <c r="G329" s="23">
        <v>1151285</v>
      </c>
      <c r="H329" s="23">
        <v>67877</v>
      </c>
      <c r="I329" s="23">
        <v>1376117</v>
      </c>
      <c r="J329" s="23">
        <v>70987</v>
      </c>
      <c r="K329" s="23">
        <v>699185</v>
      </c>
      <c r="L329" s="23">
        <v>770172</v>
      </c>
      <c r="M329" s="41"/>
    </row>
    <row r="330" spans="1:13" ht="15.95" customHeight="1" x14ac:dyDescent="0.2">
      <c r="A330" s="14"/>
      <c r="B330" s="153">
        <v>2022</v>
      </c>
      <c r="C330" s="161" t="s">
        <v>0</v>
      </c>
      <c r="D330" s="157">
        <v>2314797</v>
      </c>
      <c r="E330" s="158">
        <v>186868</v>
      </c>
      <c r="F330" s="158">
        <v>168218</v>
      </c>
      <c r="G330" s="158">
        <v>1136820</v>
      </c>
      <c r="H330" s="158">
        <v>33355</v>
      </c>
      <c r="I330" s="158">
        <v>1338393</v>
      </c>
      <c r="J330" s="158">
        <v>69253</v>
      </c>
      <c r="K330" s="158">
        <v>720283</v>
      </c>
      <c r="L330" s="158">
        <v>789536</v>
      </c>
      <c r="M330" s="41"/>
    </row>
    <row r="331" spans="1:13" ht="15.95" customHeight="1" x14ac:dyDescent="0.2">
      <c r="A331" s="43"/>
      <c r="B331" s="196">
        <v>2022</v>
      </c>
      <c r="C331" s="198" t="s">
        <v>1</v>
      </c>
      <c r="D331" s="197">
        <v>2331295</v>
      </c>
      <c r="E331" s="23">
        <v>176217</v>
      </c>
      <c r="F331" s="23">
        <v>167686</v>
      </c>
      <c r="G331" s="23">
        <v>1146154</v>
      </c>
      <c r="H331" s="23">
        <v>39819</v>
      </c>
      <c r="I331" s="23">
        <v>1353659</v>
      </c>
      <c r="J331" s="23">
        <v>92763</v>
      </c>
      <c r="K331" s="23">
        <v>708656</v>
      </c>
      <c r="L331" s="23">
        <v>801419</v>
      </c>
      <c r="M331" s="41"/>
    </row>
    <row r="332" spans="1:13" ht="15.95" customHeight="1" x14ac:dyDescent="0.2">
      <c r="A332" s="14"/>
      <c r="B332" s="199">
        <v>2022</v>
      </c>
      <c r="C332" s="161" t="s">
        <v>2</v>
      </c>
      <c r="D332" s="157">
        <v>2426601</v>
      </c>
      <c r="E332" s="158">
        <v>138245</v>
      </c>
      <c r="F332" s="158">
        <v>314468</v>
      </c>
      <c r="G332" s="158">
        <v>1161974</v>
      </c>
      <c r="H332" s="158">
        <v>51780</v>
      </c>
      <c r="I332" s="158">
        <v>1528222</v>
      </c>
      <c r="J332" s="158">
        <v>79814</v>
      </c>
      <c r="K332" s="158">
        <v>680320</v>
      </c>
      <c r="L332" s="158">
        <v>760134</v>
      </c>
      <c r="M332" s="41"/>
    </row>
    <row r="333" spans="1:13" ht="15.95" customHeight="1" x14ac:dyDescent="0.2">
      <c r="A333" s="43"/>
      <c r="B333" s="196">
        <v>2022</v>
      </c>
      <c r="C333" s="198" t="s">
        <v>3</v>
      </c>
      <c r="D333" s="197">
        <v>2466172</v>
      </c>
      <c r="E333" s="23">
        <v>246714</v>
      </c>
      <c r="F333" s="23">
        <v>177519</v>
      </c>
      <c r="G333" s="23">
        <v>1263680</v>
      </c>
      <c r="H333" s="23">
        <v>36850</v>
      </c>
      <c r="I333" s="23">
        <v>1478049</v>
      </c>
      <c r="J333" s="23">
        <v>59489</v>
      </c>
      <c r="K333" s="23">
        <v>681920</v>
      </c>
      <c r="L333" s="23">
        <v>741409</v>
      </c>
      <c r="M333" s="41"/>
    </row>
    <row r="334" spans="1:13" ht="15.95" customHeight="1" x14ac:dyDescent="0.2">
      <c r="A334" s="14"/>
      <c r="B334" s="153">
        <v>2023</v>
      </c>
      <c r="C334" s="161" t="s">
        <v>0</v>
      </c>
      <c r="D334" s="157">
        <v>2451385</v>
      </c>
      <c r="E334" s="158">
        <v>253880</v>
      </c>
      <c r="F334" s="158">
        <v>232959</v>
      </c>
      <c r="G334" s="158">
        <v>1206317</v>
      </c>
      <c r="H334" s="158">
        <v>26138</v>
      </c>
      <c r="I334" s="158">
        <v>1465414</v>
      </c>
      <c r="J334" s="158">
        <v>57321</v>
      </c>
      <c r="K334" s="158">
        <v>674770</v>
      </c>
      <c r="L334" s="158">
        <v>732091</v>
      </c>
      <c r="M334" s="41"/>
    </row>
    <row r="335" spans="1:13" ht="15.95" customHeight="1" x14ac:dyDescent="0.2">
      <c r="A335" s="43"/>
      <c r="B335" s="196">
        <v>2023</v>
      </c>
      <c r="C335" s="198" t="s">
        <v>1</v>
      </c>
      <c r="D335" s="197">
        <v>2351043</v>
      </c>
      <c r="E335" s="23">
        <v>263412</v>
      </c>
      <c r="F335" s="23">
        <v>153974</v>
      </c>
      <c r="G335" s="23">
        <v>1203555</v>
      </c>
      <c r="H335" s="23">
        <v>23489</v>
      </c>
      <c r="I335" s="23">
        <v>1381018</v>
      </c>
      <c r="J335" s="23">
        <v>43910</v>
      </c>
      <c r="K335" s="23">
        <v>662703</v>
      </c>
      <c r="L335" s="23">
        <v>706613</v>
      </c>
      <c r="M335" s="41"/>
    </row>
    <row r="336" spans="1:13" ht="15.95" customHeight="1" x14ac:dyDescent="0.2">
      <c r="A336" s="14"/>
      <c r="B336" s="199">
        <v>2023</v>
      </c>
      <c r="C336" s="161" t="s">
        <v>2</v>
      </c>
      <c r="D336" s="157">
        <v>2255993</v>
      </c>
      <c r="E336" s="158">
        <v>303456</v>
      </c>
      <c r="F336" s="158">
        <v>165019</v>
      </c>
      <c r="G336" s="158">
        <v>1072405</v>
      </c>
      <c r="H336" s="158">
        <v>18284</v>
      </c>
      <c r="I336" s="158">
        <v>1255708</v>
      </c>
      <c r="J336" s="158">
        <v>61418</v>
      </c>
      <c r="K336" s="158">
        <v>635411</v>
      </c>
      <c r="L336" s="158">
        <v>696829</v>
      </c>
      <c r="M336" s="41"/>
    </row>
    <row r="337" spans="1:13" ht="15.95" customHeight="1" x14ac:dyDescent="0.2">
      <c r="A337" s="43"/>
      <c r="B337" s="196">
        <v>2023</v>
      </c>
      <c r="C337" s="198" t="s">
        <v>3</v>
      </c>
      <c r="D337" s="197">
        <v>2112649</v>
      </c>
      <c r="E337" s="23">
        <v>229461</v>
      </c>
      <c r="F337" s="23">
        <v>162052</v>
      </c>
      <c r="G337" s="23">
        <v>1035454</v>
      </c>
      <c r="H337" s="23">
        <v>19509</v>
      </c>
      <c r="I337" s="23">
        <v>1217015</v>
      </c>
      <c r="J337" s="23">
        <v>52715</v>
      </c>
      <c r="K337" s="23">
        <v>613458</v>
      </c>
      <c r="L337" s="23">
        <v>666173</v>
      </c>
      <c r="M337" s="41"/>
    </row>
    <row r="338" spans="1:13" ht="15.95" customHeight="1" x14ac:dyDescent="0.2">
      <c r="A338" s="14"/>
      <c r="B338" s="153">
        <v>2024</v>
      </c>
      <c r="C338" s="161" t="s">
        <v>0</v>
      </c>
      <c r="D338" s="157">
        <v>2090736</v>
      </c>
      <c r="E338" s="158">
        <v>217569</v>
      </c>
      <c r="F338" s="158">
        <v>209211</v>
      </c>
      <c r="G338" s="158">
        <v>988332</v>
      </c>
      <c r="H338" s="158">
        <v>20710</v>
      </c>
      <c r="I338" s="158">
        <v>1218253</v>
      </c>
      <c r="J338" s="158">
        <v>48018</v>
      </c>
      <c r="K338" s="158">
        <v>606896</v>
      </c>
      <c r="L338" s="158">
        <v>654914</v>
      </c>
      <c r="M338" s="41"/>
    </row>
    <row r="339" spans="1:13" ht="15.95" customHeight="1" x14ac:dyDescent="0.2">
      <c r="A339" s="43"/>
      <c r="B339" s="196">
        <v>2024</v>
      </c>
      <c r="C339" s="198" t="s">
        <v>1</v>
      </c>
      <c r="D339" s="197">
        <v>2052555</v>
      </c>
      <c r="E339" s="23">
        <v>207328</v>
      </c>
      <c r="F339" s="23">
        <v>179192</v>
      </c>
      <c r="G339" s="23">
        <v>1000094</v>
      </c>
      <c r="H339" s="23">
        <v>55269</v>
      </c>
      <c r="I339" s="23">
        <v>1234555</v>
      </c>
      <c r="J339" s="23">
        <v>52335</v>
      </c>
      <c r="K339" s="23">
        <v>558337</v>
      </c>
      <c r="L339" s="23">
        <v>610672</v>
      </c>
      <c r="M339" s="41"/>
    </row>
    <row r="340" spans="1:13" ht="15.95" customHeight="1" x14ac:dyDescent="0.2">
      <c r="A340" s="43"/>
      <c r="B340" s="199">
        <v>2024</v>
      </c>
      <c r="C340" s="161" t="s">
        <v>2</v>
      </c>
      <c r="D340" s="157">
        <v>2021715</v>
      </c>
      <c r="E340" s="158">
        <v>178470</v>
      </c>
      <c r="F340" s="158">
        <v>176505</v>
      </c>
      <c r="G340" s="158">
        <v>1053705</v>
      </c>
      <c r="H340" s="158">
        <v>25416</v>
      </c>
      <c r="I340" s="158">
        <v>1255626</v>
      </c>
      <c r="J340" s="158">
        <v>41952</v>
      </c>
      <c r="K340" s="158">
        <v>545667</v>
      </c>
      <c r="L340" s="158">
        <v>587619</v>
      </c>
      <c r="M340" s="41"/>
    </row>
    <row r="341" spans="1:13" ht="15.95" customHeight="1" x14ac:dyDescent="0.2">
      <c r="A341" s="14"/>
      <c r="B341" s="196">
        <v>2024</v>
      </c>
      <c r="C341" s="198" t="s">
        <v>3</v>
      </c>
      <c r="D341" s="197">
        <v>1899328</v>
      </c>
      <c r="E341" s="23">
        <v>214199</v>
      </c>
      <c r="F341" s="23">
        <v>74614</v>
      </c>
      <c r="G341" s="23">
        <v>1043059</v>
      </c>
      <c r="H341" s="23">
        <v>29622</v>
      </c>
      <c r="I341" s="23">
        <v>1147295</v>
      </c>
      <c r="J341" s="23">
        <v>74902</v>
      </c>
      <c r="K341" s="23">
        <v>462932</v>
      </c>
      <c r="L341" s="23">
        <v>537834</v>
      </c>
      <c r="M341" s="41"/>
    </row>
    <row r="342" spans="1:13" ht="15.95" customHeight="1" x14ac:dyDescent="0.2">
      <c r="A342" s="14"/>
      <c r="B342" s="153">
        <v>2025</v>
      </c>
      <c r="C342" s="161" t="s">
        <v>0</v>
      </c>
      <c r="D342" s="157">
        <v>1758669</v>
      </c>
      <c r="E342" s="158">
        <v>118104</v>
      </c>
      <c r="F342" s="158">
        <v>82225</v>
      </c>
      <c r="G342" s="158">
        <v>977200</v>
      </c>
      <c r="H342" s="158">
        <v>27092</v>
      </c>
      <c r="I342" s="158">
        <v>1086517</v>
      </c>
      <c r="J342" s="158">
        <v>91297</v>
      </c>
      <c r="K342" s="158">
        <v>462751</v>
      </c>
      <c r="L342" s="158">
        <v>554048</v>
      </c>
      <c r="M342" s="41"/>
    </row>
    <row r="343" spans="1:13" ht="15.95" customHeight="1" x14ac:dyDescent="0.2">
      <c r="A343" s="14"/>
      <c r="B343" s="196">
        <v>2025</v>
      </c>
      <c r="C343" s="198" t="s">
        <v>1</v>
      </c>
      <c r="D343" s="197">
        <v>1747973</v>
      </c>
      <c r="E343" s="23">
        <v>147470</v>
      </c>
      <c r="F343" s="23">
        <v>118900</v>
      </c>
      <c r="G343" s="23">
        <v>902579</v>
      </c>
      <c r="H343" s="23">
        <v>43506</v>
      </c>
      <c r="I343" s="23">
        <v>1064985</v>
      </c>
      <c r="J343" s="23">
        <v>65424</v>
      </c>
      <c r="K343" s="23">
        <v>470094</v>
      </c>
      <c r="L343" s="23">
        <v>535518</v>
      </c>
      <c r="M343" s="41"/>
    </row>
    <row r="344" spans="1:13" ht="15.95" customHeight="1" x14ac:dyDescent="0.2">
      <c r="A344" s="14"/>
      <c r="B344" s="199"/>
      <c r="C344" s="161" t="s">
        <v>2</v>
      </c>
      <c r="D344" s="157">
        <v>1731189</v>
      </c>
      <c r="E344" s="158">
        <v>191211</v>
      </c>
      <c r="F344" s="158">
        <v>132013</v>
      </c>
      <c r="G344" s="158">
        <v>838188</v>
      </c>
      <c r="H344" s="158">
        <v>49964</v>
      </c>
      <c r="I344" s="158">
        <v>1020165</v>
      </c>
      <c r="J344" s="158">
        <v>57099</v>
      </c>
      <c r="K344" s="158">
        <v>462714</v>
      </c>
      <c r="L344" s="158">
        <v>519813</v>
      </c>
      <c r="M344" s="41"/>
    </row>
    <row r="345" spans="1:13" ht="15.95" customHeight="1" x14ac:dyDescent="0.2">
      <c r="A345" s="25"/>
      <c r="B345" s="201">
        <v>2025</v>
      </c>
      <c r="C345" s="167" t="s">
        <v>3</v>
      </c>
      <c r="D345" s="202">
        <v>1701478</v>
      </c>
      <c r="E345" s="126">
        <v>132680</v>
      </c>
      <c r="F345" s="126">
        <v>170518</v>
      </c>
      <c r="G345" s="126">
        <v>848454</v>
      </c>
      <c r="H345" s="126">
        <v>40436</v>
      </c>
      <c r="I345" s="126">
        <v>1059408</v>
      </c>
      <c r="J345" s="126">
        <v>73060</v>
      </c>
      <c r="K345" s="126">
        <v>436330</v>
      </c>
      <c r="L345" s="126">
        <v>509390</v>
      </c>
      <c r="M345" s="41"/>
    </row>
    <row r="346" spans="1:13" ht="15.95" customHeight="1" x14ac:dyDescent="0.2">
      <c r="A346" s="43" t="s">
        <v>131</v>
      </c>
      <c r="B346" s="161">
        <v>2012</v>
      </c>
      <c r="C346" s="161" t="s">
        <v>1</v>
      </c>
      <c r="D346" s="157">
        <v>776617</v>
      </c>
      <c r="E346" s="158">
        <v>119309</v>
      </c>
      <c r="F346" s="158">
        <v>43712</v>
      </c>
      <c r="G346" s="158">
        <v>406539</v>
      </c>
      <c r="H346" s="158">
        <v>19763</v>
      </c>
      <c r="I346" s="158">
        <v>470014</v>
      </c>
      <c r="J346" s="158">
        <v>33305</v>
      </c>
      <c r="K346" s="158">
        <v>153989</v>
      </c>
      <c r="L346" s="158">
        <v>187294</v>
      </c>
      <c r="M346" s="41"/>
    </row>
    <row r="347" spans="1:13" ht="15.95" customHeight="1" x14ac:dyDescent="0.2">
      <c r="A347" s="14"/>
      <c r="B347" s="196">
        <v>2012</v>
      </c>
      <c r="C347" s="198" t="s">
        <v>2</v>
      </c>
      <c r="D347" s="197">
        <v>716088</v>
      </c>
      <c r="E347" s="23">
        <v>19684</v>
      </c>
      <c r="F347" s="23">
        <v>58780</v>
      </c>
      <c r="G347" s="23">
        <v>447146</v>
      </c>
      <c r="H347" s="23">
        <v>8768</v>
      </c>
      <c r="I347" s="23">
        <v>514694</v>
      </c>
      <c r="J347" s="23">
        <v>13812</v>
      </c>
      <c r="K347" s="23">
        <v>167898</v>
      </c>
      <c r="L347" s="23">
        <v>181710</v>
      </c>
      <c r="M347" s="41"/>
    </row>
    <row r="348" spans="1:13" ht="15.95" customHeight="1" x14ac:dyDescent="0.2">
      <c r="A348" s="43"/>
      <c r="B348" s="199">
        <v>2012</v>
      </c>
      <c r="C348" s="161" t="s">
        <v>3</v>
      </c>
      <c r="D348" s="157">
        <v>767909</v>
      </c>
      <c r="E348" s="158">
        <v>120104</v>
      </c>
      <c r="F348" s="158">
        <v>71505</v>
      </c>
      <c r="G348" s="158">
        <v>393265</v>
      </c>
      <c r="H348" s="158">
        <v>5580</v>
      </c>
      <c r="I348" s="158">
        <v>470350</v>
      </c>
      <c r="J348" s="158">
        <v>12516</v>
      </c>
      <c r="K348" s="158">
        <v>164939</v>
      </c>
      <c r="L348" s="158">
        <v>177455</v>
      </c>
      <c r="M348" s="41"/>
    </row>
    <row r="349" spans="1:13" ht="15.95" customHeight="1" x14ac:dyDescent="0.2">
      <c r="A349" s="14"/>
      <c r="B349" s="198">
        <v>2013</v>
      </c>
      <c r="C349" s="198" t="s">
        <v>0</v>
      </c>
      <c r="D349" s="197">
        <v>745468</v>
      </c>
      <c r="E349" s="23">
        <v>152119</v>
      </c>
      <c r="F349" s="23">
        <v>97663</v>
      </c>
      <c r="G349" s="23">
        <v>331333</v>
      </c>
      <c r="H349" s="23">
        <v>2342</v>
      </c>
      <c r="I349" s="23">
        <v>431338</v>
      </c>
      <c r="J349" s="23">
        <v>7913</v>
      </c>
      <c r="K349" s="23">
        <v>154098</v>
      </c>
      <c r="L349" s="23">
        <v>162011</v>
      </c>
      <c r="M349" s="41"/>
    </row>
    <row r="350" spans="1:13" ht="15.95" customHeight="1" x14ac:dyDescent="0.2">
      <c r="A350" s="43"/>
      <c r="B350" s="199">
        <v>2013</v>
      </c>
      <c r="C350" s="161" t="s">
        <v>1</v>
      </c>
      <c r="D350" s="157">
        <v>700916</v>
      </c>
      <c r="E350" s="158">
        <v>109072</v>
      </c>
      <c r="F350" s="158">
        <v>107567</v>
      </c>
      <c r="G350" s="158">
        <v>324286</v>
      </c>
      <c r="H350" s="158">
        <v>6732</v>
      </c>
      <c r="I350" s="158">
        <v>438585</v>
      </c>
      <c r="J350" s="158">
        <v>8602</v>
      </c>
      <c r="K350" s="158">
        <v>144657</v>
      </c>
      <c r="L350" s="158">
        <v>153259</v>
      </c>
      <c r="M350" s="41"/>
    </row>
    <row r="351" spans="1:13" ht="15.95" customHeight="1" x14ac:dyDescent="0.2">
      <c r="A351" s="14"/>
      <c r="B351" s="196">
        <v>2013</v>
      </c>
      <c r="C351" s="198" t="s">
        <v>2</v>
      </c>
      <c r="D351" s="197">
        <v>716315</v>
      </c>
      <c r="E351" s="23">
        <v>79998</v>
      </c>
      <c r="F351" s="23">
        <v>124471</v>
      </c>
      <c r="G351" s="23">
        <v>356929</v>
      </c>
      <c r="H351" s="23">
        <v>7313</v>
      </c>
      <c r="I351" s="23">
        <v>488713</v>
      </c>
      <c r="J351" s="23">
        <v>5182</v>
      </c>
      <c r="K351" s="23">
        <v>142422</v>
      </c>
      <c r="L351" s="23">
        <v>147604</v>
      </c>
      <c r="M351" s="41"/>
    </row>
    <row r="352" spans="1:13" ht="15.95" customHeight="1" x14ac:dyDescent="0.2">
      <c r="A352" s="43"/>
      <c r="B352" s="199">
        <v>2013</v>
      </c>
      <c r="C352" s="161" t="s">
        <v>3</v>
      </c>
      <c r="D352" s="157">
        <v>708098</v>
      </c>
      <c r="E352" s="158">
        <v>137333</v>
      </c>
      <c r="F352" s="158">
        <v>71781</v>
      </c>
      <c r="G352" s="158">
        <v>340343</v>
      </c>
      <c r="H352" s="158">
        <v>2574</v>
      </c>
      <c r="I352" s="158">
        <v>414698</v>
      </c>
      <c r="J352" s="158">
        <v>15270</v>
      </c>
      <c r="K352" s="158">
        <v>140797</v>
      </c>
      <c r="L352" s="158">
        <v>156067</v>
      </c>
      <c r="M352" s="41"/>
    </row>
    <row r="353" spans="1:13" ht="15.95" customHeight="1" x14ac:dyDescent="0.2">
      <c r="A353" s="14"/>
      <c r="B353" s="198">
        <v>2014</v>
      </c>
      <c r="C353" s="198" t="s">
        <v>0</v>
      </c>
      <c r="D353" s="197">
        <v>627237</v>
      </c>
      <c r="E353" s="23">
        <v>123111</v>
      </c>
      <c r="F353" s="23">
        <v>56472</v>
      </c>
      <c r="G353" s="23">
        <v>286918</v>
      </c>
      <c r="H353" s="23">
        <v>5246</v>
      </c>
      <c r="I353" s="23">
        <v>348636</v>
      </c>
      <c r="J353" s="23">
        <v>8032</v>
      </c>
      <c r="K353" s="23">
        <v>147458</v>
      </c>
      <c r="L353" s="23">
        <v>155490</v>
      </c>
      <c r="M353" s="41"/>
    </row>
    <row r="354" spans="1:13" ht="15.95" customHeight="1" x14ac:dyDescent="0.2">
      <c r="A354" s="43"/>
      <c r="B354" s="199">
        <v>2014</v>
      </c>
      <c r="C354" s="161" t="s">
        <v>1</v>
      </c>
      <c r="D354" s="157">
        <v>607758</v>
      </c>
      <c r="E354" s="158">
        <v>96543</v>
      </c>
      <c r="F354" s="158">
        <v>103632</v>
      </c>
      <c r="G354" s="158">
        <v>244315</v>
      </c>
      <c r="H354" s="158">
        <v>8371</v>
      </c>
      <c r="I354" s="158">
        <v>356318</v>
      </c>
      <c r="J354" s="158">
        <v>11285</v>
      </c>
      <c r="K354" s="158">
        <v>143612</v>
      </c>
      <c r="L354" s="158">
        <v>154897</v>
      </c>
      <c r="M354" s="41"/>
    </row>
    <row r="355" spans="1:13" ht="15.95" customHeight="1" x14ac:dyDescent="0.2">
      <c r="A355" s="14"/>
      <c r="B355" s="196">
        <v>2014</v>
      </c>
      <c r="C355" s="198" t="s">
        <v>2</v>
      </c>
      <c r="D355" s="197">
        <v>620007</v>
      </c>
      <c r="E355" s="23">
        <v>91250</v>
      </c>
      <c r="F355" s="23">
        <v>107816</v>
      </c>
      <c r="G355" s="23">
        <v>257583</v>
      </c>
      <c r="H355" s="23">
        <v>5547</v>
      </c>
      <c r="I355" s="23">
        <v>370946</v>
      </c>
      <c r="J355" s="23">
        <v>22328</v>
      </c>
      <c r="K355" s="23">
        <v>135483</v>
      </c>
      <c r="L355" s="23">
        <v>157811</v>
      </c>
      <c r="M355" s="41"/>
    </row>
    <row r="356" spans="1:13" ht="15.95" customHeight="1" x14ac:dyDescent="0.2">
      <c r="A356" s="43"/>
      <c r="B356" s="199">
        <v>2014</v>
      </c>
      <c r="C356" s="161" t="s">
        <v>3</v>
      </c>
      <c r="D356" s="157">
        <v>691099</v>
      </c>
      <c r="E356" s="158">
        <v>134528</v>
      </c>
      <c r="F356" s="158">
        <v>162342</v>
      </c>
      <c r="G356" s="158">
        <v>230631</v>
      </c>
      <c r="H356" s="158">
        <v>9816</v>
      </c>
      <c r="I356" s="158">
        <v>402789</v>
      </c>
      <c r="J356" s="158">
        <v>17875</v>
      </c>
      <c r="K356" s="158">
        <v>135907</v>
      </c>
      <c r="L356" s="158">
        <v>153782</v>
      </c>
      <c r="M356" s="41"/>
    </row>
    <row r="357" spans="1:13" ht="15.95" customHeight="1" x14ac:dyDescent="0.2">
      <c r="A357" s="14"/>
      <c r="B357" s="198">
        <v>2015</v>
      </c>
      <c r="C357" s="198" t="s">
        <v>0</v>
      </c>
      <c r="D357" s="197">
        <v>631346</v>
      </c>
      <c r="E357" s="23">
        <v>94642</v>
      </c>
      <c r="F357" s="23">
        <v>74775</v>
      </c>
      <c r="G357" s="23">
        <v>291235</v>
      </c>
      <c r="H357" s="23">
        <v>7718</v>
      </c>
      <c r="I357" s="23">
        <v>373728</v>
      </c>
      <c r="J357" s="23">
        <v>22191</v>
      </c>
      <c r="K357" s="23">
        <v>140785</v>
      </c>
      <c r="L357" s="23">
        <v>162976</v>
      </c>
      <c r="M357" s="41"/>
    </row>
    <row r="358" spans="1:13" ht="15.95" customHeight="1" x14ac:dyDescent="0.2">
      <c r="A358" s="43"/>
      <c r="B358" s="199">
        <v>2015</v>
      </c>
      <c r="C358" s="161" t="s">
        <v>1</v>
      </c>
      <c r="D358" s="157">
        <v>664597</v>
      </c>
      <c r="E358" s="158">
        <v>108009</v>
      </c>
      <c r="F358" s="158">
        <v>130581</v>
      </c>
      <c r="G358" s="158">
        <v>252083</v>
      </c>
      <c r="H358" s="158">
        <v>6248</v>
      </c>
      <c r="I358" s="158">
        <v>388912</v>
      </c>
      <c r="J358" s="158">
        <v>22761</v>
      </c>
      <c r="K358" s="158">
        <v>144915</v>
      </c>
      <c r="L358" s="158">
        <v>167676</v>
      </c>
      <c r="M358" s="41"/>
    </row>
    <row r="359" spans="1:13" ht="15.95" customHeight="1" x14ac:dyDescent="0.2">
      <c r="A359" s="14"/>
      <c r="B359" s="196">
        <v>2015</v>
      </c>
      <c r="C359" s="198" t="s">
        <v>2</v>
      </c>
      <c r="D359" s="197">
        <v>642791</v>
      </c>
      <c r="E359" s="23">
        <v>100650</v>
      </c>
      <c r="F359" s="23">
        <v>86203</v>
      </c>
      <c r="G359" s="23">
        <v>268794</v>
      </c>
      <c r="H359" s="23">
        <v>10360</v>
      </c>
      <c r="I359" s="23">
        <v>365357</v>
      </c>
      <c r="J359" s="23">
        <v>22927</v>
      </c>
      <c r="K359" s="23">
        <v>153857</v>
      </c>
      <c r="L359" s="23">
        <v>176784</v>
      </c>
      <c r="M359" s="41"/>
    </row>
    <row r="360" spans="1:13" ht="15.95" customHeight="1" x14ac:dyDescent="0.2">
      <c r="A360" s="43"/>
      <c r="B360" s="199">
        <v>2015</v>
      </c>
      <c r="C360" s="161" t="s">
        <v>3</v>
      </c>
      <c r="D360" s="157">
        <v>723825</v>
      </c>
      <c r="E360" s="158">
        <v>137957</v>
      </c>
      <c r="F360" s="158">
        <v>181684</v>
      </c>
      <c r="G360" s="158">
        <v>248720</v>
      </c>
      <c r="H360" s="158">
        <v>6808</v>
      </c>
      <c r="I360" s="158">
        <v>437212</v>
      </c>
      <c r="J360" s="158">
        <v>13399</v>
      </c>
      <c r="K360" s="158">
        <v>135257</v>
      </c>
      <c r="L360" s="158">
        <v>148656</v>
      </c>
      <c r="M360" s="41"/>
    </row>
    <row r="361" spans="1:13" ht="15.95" customHeight="1" x14ac:dyDescent="0.2">
      <c r="A361" s="14"/>
      <c r="B361" s="198">
        <v>2016</v>
      </c>
      <c r="C361" s="198" t="s">
        <v>0</v>
      </c>
      <c r="D361" s="197">
        <v>746012</v>
      </c>
      <c r="E361" s="23">
        <v>57897</v>
      </c>
      <c r="F361" s="23">
        <v>160046</v>
      </c>
      <c r="G361" s="23">
        <v>372972</v>
      </c>
      <c r="H361" s="23">
        <v>8878</v>
      </c>
      <c r="I361" s="23">
        <v>541896</v>
      </c>
      <c r="J361" s="23">
        <v>12607</v>
      </c>
      <c r="K361" s="23">
        <v>133612</v>
      </c>
      <c r="L361" s="23">
        <v>146219</v>
      </c>
      <c r="M361" s="41"/>
    </row>
    <row r="362" spans="1:13" ht="15.95" customHeight="1" x14ac:dyDescent="0.2">
      <c r="A362" s="43"/>
      <c r="B362" s="199">
        <v>2016</v>
      </c>
      <c r="C362" s="161" t="s">
        <v>1</v>
      </c>
      <c r="D362" s="157">
        <v>838317</v>
      </c>
      <c r="E362" s="158">
        <v>90904</v>
      </c>
      <c r="F362" s="158">
        <v>150202</v>
      </c>
      <c r="G362" s="158">
        <v>425966</v>
      </c>
      <c r="H362" s="158">
        <v>9480</v>
      </c>
      <c r="I362" s="158">
        <v>585648</v>
      </c>
      <c r="J362" s="158">
        <v>28751</v>
      </c>
      <c r="K362" s="158">
        <v>133014</v>
      </c>
      <c r="L362" s="158">
        <v>161765</v>
      </c>
      <c r="M362" s="41"/>
    </row>
    <row r="363" spans="1:13" ht="15.95" customHeight="1" x14ac:dyDescent="0.2">
      <c r="A363" s="14"/>
      <c r="B363" s="196">
        <v>2016</v>
      </c>
      <c r="C363" s="198" t="s">
        <v>2</v>
      </c>
      <c r="D363" s="197">
        <v>876993</v>
      </c>
      <c r="E363" s="23">
        <v>194794</v>
      </c>
      <c r="F363" s="23">
        <v>129580</v>
      </c>
      <c r="G363" s="23">
        <v>373760</v>
      </c>
      <c r="H363" s="23">
        <v>7714</v>
      </c>
      <c r="I363" s="23">
        <v>511054</v>
      </c>
      <c r="J363" s="23">
        <v>24655</v>
      </c>
      <c r="K363" s="23">
        <v>146490</v>
      </c>
      <c r="L363" s="23">
        <v>171145</v>
      </c>
      <c r="M363" s="41"/>
    </row>
    <row r="364" spans="1:13" ht="15.95" customHeight="1" x14ac:dyDescent="0.2">
      <c r="A364" s="43"/>
      <c r="B364" s="199">
        <v>2016</v>
      </c>
      <c r="C364" s="161" t="s">
        <v>3</v>
      </c>
      <c r="D364" s="157">
        <v>811543</v>
      </c>
      <c r="E364" s="158">
        <v>93555</v>
      </c>
      <c r="F364" s="158">
        <v>129344</v>
      </c>
      <c r="G364" s="158">
        <v>407943</v>
      </c>
      <c r="H364" s="158">
        <v>11599</v>
      </c>
      <c r="I364" s="158">
        <v>548886</v>
      </c>
      <c r="J364" s="158">
        <v>14363</v>
      </c>
      <c r="K364" s="158">
        <v>154739</v>
      </c>
      <c r="L364" s="158">
        <v>169102</v>
      </c>
      <c r="M364" s="41"/>
    </row>
    <row r="365" spans="1:13" ht="15.95" customHeight="1" x14ac:dyDescent="0.2">
      <c r="A365" s="14"/>
      <c r="B365" s="198">
        <v>2017</v>
      </c>
      <c r="C365" s="198" t="s">
        <v>0</v>
      </c>
      <c r="D365" s="197">
        <v>871810</v>
      </c>
      <c r="E365" s="23">
        <v>138156</v>
      </c>
      <c r="F365" s="23">
        <v>153822</v>
      </c>
      <c r="G365" s="23">
        <v>379007</v>
      </c>
      <c r="H365" s="23">
        <v>12520</v>
      </c>
      <c r="I365" s="23">
        <v>545349</v>
      </c>
      <c r="J365" s="23">
        <v>36057</v>
      </c>
      <c r="K365" s="23">
        <v>152248</v>
      </c>
      <c r="L365" s="23">
        <v>188305</v>
      </c>
      <c r="M365" s="41"/>
    </row>
    <row r="366" spans="1:13" ht="15.95" customHeight="1" x14ac:dyDescent="0.2">
      <c r="A366" s="43"/>
      <c r="B366" s="199">
        <v>2017</v>
      </c>
      <c r="C366" s="161" t="s">
        <v>1</v>
      </c>
      <c r="D366" s="157">
        <v>876288</v>
      </c>
      <c r="E366" s="158">
        <v>102504</v>
      </c>
      <c r="F366" s="158">
        <v>142466</v>
      </c>
      <c r="G366" s="158">
        <v>424402</v>
      </c>
      <c r="H366" s="158">
        <v>14626</v>
      </c>
      <c r="I366" s="158">
        <v>581494</v>
      </c>
      <c r="J366" s="158">
        <v>26125</v>
      </c>
      <c r="K366" s="158">
        <v>166165</v>
      </c>
      <c r="L366" s="158">
        <v>192290</v>
      </c>
      <c r="M366" s="41"/>
    </row>
    <row r="367" spans="1:13" ht="15.95" customHeight="1" x14ac:dyDescent="0.2">
      <c r="A367" s="14"/>
      <c r="B367" s="196">
        <v>2017</v>
      </c>
      <c r="C367" s="198" t="s">
        <v>2</v>
      </c>
      <c r="D367" s="197">
        <v>904494</v>
      </c>
      <c r="E367" s="23">
        <v>110576</v>
      </c>
      <c r="F367" s="23">
        <v>130570</v>
      </c>
      <c r="G367" s="23">
        <v>458631</v>
      </c>
      <c r="H367" s="23">
        <v>7321</v>
      </c>
      <c r="I367" s="23">
        <v>596522</v>
      </c>
      <c r="J367" s="23">
        <v>21918</v>
      </c>
      <c r="K367" s="23">
        <v>175478</v>
      </c>
      <c r="L367" s="23">
        <v>197396</v>
      </c>
      <c r="M367" s="41"/>
    </row>
    <row r="368" spans="1:13" ht="15.95" customHeight="1" x14ac:dyDescent="0.2">
      <c r="A368" s="43"/>
      <c r="B368" s="199">
        <v>2017</v>
      </c>
      <c r="C368" s="161" t="s">
        <v>3</v>
      </c>
      <c r="D368" s="157">
        <v>906920</v>
      </c>
      <c r="E368" s="158">
        <v>162475</v>
      </c>
      <c r="F368" s="158">
        <v>111792</v>
      </c>
      <c r="G368" s="158">
        <v>410608</v>
      </c>
      <c r="H368" s="158">
        <v>6733</v>
      </c>
      <c r="I368" s="158">
        <v>529133</v>
      </c>
      <c r="J368" s="158">
        <v>30680</v>
      </c>
      <c r="K368" s="158">
        <v>184632</v>
      </c>
      <c r="L368" s="158">
        <v>215312</v>
      </c>
      <c r="M368" s="41"/>
    </row>
    <row r="369" spans="1:13" ht="15.95" customHeight="1" x14ac:dyDescent="0.2">
      <c r="A369" s="14"/>
      <c r="B369" s="198">
        <v>2018</v>
      </c>
      <c r="C369" s="198" t="s">
        <v>0</v>
      </c>
      <c r="D369" s="197">
        <v>825293</v>
      </c>
      <c r="E369" s="23">
        <v>138523</v>
      </c>
      <c r="F369" s="23">
        <v>82058</v>
      </c>
      <c r="G369" s="23">
        <v>376827</v>
      </c>
      <c r="H369" s="23">
        <v>7169</v>
      </c>
      <c r="I369" s="23">
        <v>466054</v>
      </c>
      <c r="J369" s="23">
        <v>19348</v>
      </c>
      <c r="K369" s="23">
        <v>201368</v>
      </c>
      <c r="L369" s="23">
        <v>220716</v>
      </c>
      <c r="M369" s="41"/>
    </row>
    <row r="370" spans="1:13" ht="15.95" customHeight="1" x14ac:dyDescent="0.2">
      <c r="A370" s="43"/>
      <c r="B370" s="199">
        <v>2018</v>
      </c>
      <c r="C370" s="161" t="s">
        <v>1</v>
      </c>
      <c r="D370" s="157">
        <v>826440</v>
      </c>
      <c r="E370" s="158">
        <v>100060</v>
      </c>
      <c r="F370" s="158">
        <v>139670</v>
      </c>
      <c r="G370" s="158">
        <v>353215</v>
      </c>
      <c r="H370" s="158">
        <v>11983</v>
      </c>
      <c r="I370" s="158">
        <v>504868</v>
      </c>
      <c r="J370" s="158">
        <v>21278</v>
      </c>
      <c r="K370" s="158">
        <v>200234</v>
      </c>
      <c r="L370" s="158">
        <v>221512</v>
      </c>
      <c r="M370" s="41"/>
    </row>
    <row r="371" spans="1:13" ht="15.95" customHeight="1" x14ac:dyDescent="0.2">
      <c r="A371" s="14"/>
      <c r="B371" s="196">
        <v>2018</v>
      </c>
      <c r="C371" s="198" t="s">
        <v>2</v>
      </c>
      <c r="D371" s="197">
        <v>832101</v>
      </c>
      <c r="E371" s="23">
        <v>114404</v>
      </c>
      <c r="F371" s="23">
        <v>120214</v>
      </c>
      <c r="G371" s="23">
        <v>403608</v>
      </c>
      <c r="H371" s="23">
        <v>20218</v>
      </c>
      <c r="I371" s="23">
        <v>544040</v>
      </c>
      <c r="J371" s="23">
        <v>28233</v>
      </c>
      <c r="K371" s="23">
        <v>145424</v>
      </c>
      <c r="L371" s="23">
        <v>173657</v>
      </c>
      <c r="M371" s="41"/>
    </row>
    <row r="372" spans="1:13" ht="15.95" customHeight="1" x14ac:dyDescent="0.2">
      <c r="A372" s="43"/>
      <c r="B372" s="199">
        <v>2018</v>
      </c>
      <c r="C372" s="161" t="s">
        <v>3</v>
      </c>
      <c r="D372" s="157">
        <v>857524</v>
      </c>
      <c r="E372" s="158">
        <v>119619</v>
      </c>
      <c r="F372" s="158">
        <v>139827</v>
      </c>
      <c r="G372" s="158">
        <v>423305</v>
      </c>
      <c r="H372" s="158">
        <v>10182</v>
      </c>
      <c r="I372" s="158">
        <v>573314</v>
      </c>
      <c r="J372" s="158">
        <v>26479</v>
      </c>
      <c r="K372" s="158">
        <v>138112</v>
      </c>
      <c r="L372" s="158">
        <v>164591</v>
      </c>
      <c r="M372" s="41"/>
    </row>
    <row r="373" spans="1:13" ht="15.95" customHeight="1" x14ac:dyDescent="0.2">
      <c r="A373" s="14"/>
      <c r="B373" s="198">
        <v>2019</v>
      </c>
      <c r="C373" s="198" t="s">
        <v>0</v>
      </c>
      <c r="D373" s="197">
        <v>871016</v>
      </c>
      <c r="E373" s="23">
        <v>107062</v>
      </c>
      <c r="F373" s="23">
        <v>133219</v>
      </c>
      <c r="G373" s="23">
        <v>459690</v>
      </c>
      <c r="H373" s="23">
        <v>23592</v>
      </c>
      <c r="I373" s="23">
        <v>616501</v>
      </c>
      <c r="J373" s="23">
        <v>26080</v>
      </c>
      <c r="K373" s="23">
        <v>121373</v>
      </c>
      <c r="L373" s="23">
        <v>147453</v>
      </c>
      <c r="M373" s="41"/>
    </row>
    <row r="374" spans="1:13" ht="15.95" customHeight="1" x14ac:dyDescent="0.2">
      <c r="A374" s="43"/>
      <c r="B374" s="199">
        <v>2019</v>
      </c>
      <c r="C374" s="161" t="s">
        <v>1</v>
      </c>
      <c r="D374" s="157">
        <v>865386</v>
      </c>
      <c r="E374" s="158">
        <v>133932</v>
      </c>
      <c r="F374" s="158">
        <v>101600</v>
      </c>
      <c r="G374" s="158">
        <v>470624</v>
      </c>
      <c r="H374" s="158">
        <v>11104</v>
      </c>
      <c r="I374" s="158">
        <v>583328</v>
      </c>
      <c r="J374" s="158">
        <v>23035</v>
      </c>
      <c r="K374" s="158">
        <v>125091</v>
      </c>
      <c r="L374" s="158">
        <v>148126</v>
      </c>
      <c r="M374" s="41"/>
    </row>
    <row r="375" spans="1:13" ht="15.95" customHeight="1" x14ac:dyDescent="0.2">
      <c r="A375" s="14"/>
      <c r="B375" s="196">
        <v>2019</v>
      </c>
      <c r="C375" s="198" t="s">
        <v>2</v>
      </c>
      <c r="D375" s="197">
        <v>849475</v>
      </c>
      <c r="E375" s="23">
        <v>93259</v>
      </c>
      <c r="F375" s="23">
        <v>117844</v>
      </c>
      <c r="G375" s="23">
        <v>465784</v>
      </c>
      <c r="H375" s="23">
        <v>14218</v>
      </c>
      <c r="I375" s="23">
        <v>597846</v>
      </c>
      <c r="J375" s="23">
        <v>27747</v>
      </c>
      <c r="K375" s="23">
        <v>130623</v>
      </c>
      <c r="L375" s="23">
        <v>158370</v>
      </c>
      <c r="M375" s="41"/>
    </row>
    <row r="376" spans="1:13" ht="15.95" customHeight="1" x14ac:dyDescent="0.2">
      <c r="A376" s="43"/>
      <c r="B376" s="199">
        <v>2019</v>
      </c>
      <c r="C376" s="161" t="s">
        <v>3</v>
      </c>
      <c r="D376" s="157">
        <v>934448</v>
      </c>
      <c r="E376" s="158">
        <v>145151</v>
      </c>
      <c r="F376" s="158">
        <v>177992</v>
      </c>
      <c r="G376" s="158">
        <v>438302</v>
      </c>
      <c r="H376" s="158">
        <v>10820</v>
      </c>
      <c r="I376" s="158">
        <v>627114</v>
      </c>
      <c r="J376" s="158">
        <v>20169</v>
      </c>
      <c r="K376" s="158">
        <v>142014</v>
      </c>
      <c r="L376" s="158">
        <v>162183</v>
      </c>
      <c r="M376" s="41"/>
    </row>
    <row r="377" spans="1:13" ht="15.95" customHeight="1" x14ac:dyDescent="0.2">
      <c r="A377" s="14"/>
      <c r="B377" s="198">
        <v>2020</v>
      </c>
      <c r="C377" s="198" t="s">
        <v>0</v>
      </c>
      <c r="D377" s="197">
        <v>910973</v>
      </c>
      <c r="E377" s="23">
        <v>72198</v>
      </c>
      <c r="F377" s="23">
        <v>119936</v>
      </c>
      <c r="G377" s="23">
        <v>429336</v>
      </c>
      <c r="H377" s="23">
        <v>28152</v>
      </c>
      <c r="I377" s="23">
        <v>577424</v>
      </c>
      <c r="J377" s="23">
        <v>133504</v>
      </c>
      <c r="K377" s="23">
        <v>127847</v>
      </c>
      <c r="L377" s="23">
        <v>261351</v>
      </c>
      <c r="M377" s="41"/>
    </row>
    <row r="378" spans="1:13" ht="15.95" customHeight="1" x14ac:dyDescent="0.2">
      <c r="A378" s="43"/>
      <c r="B378" s="199">
        <v>2020</v>
      </c>
      <c r="C378" s="161" t="s">
        <v>1</v>
      </c>
      <c r="D378" s="157">
        <v>950795</v>
      </c>
      <c r="E378" s="158">
        <v>149644</v>
      </c>
      <c r="F378" s="158">
        <v>104861</v>
      </c>
      <c r="G378" s="158">
        <v>263009</v>
      </c>
      <c r="H378" s="158">
        <v>72143</v>
      </c>
      <c r="I378" s="158">
        <v>440013</v>
      </c>
      <c r="J378" s="158">
        <v>228053</v>
      </c>
      <c r="K378" s="158">
        <v>133085</v>
      </c>
      <c r="L378" s="158">
        <v>361138</v>
      </c>
      <c r="M378" s="41"/>
    </row>
    <row r="379" spans="1:13" ht="15.95" customHeight="1" x14ac:dyDescent="0.2">
      <c r="A379" s="14"/>
      <c r="B379" s="196">
        <v>2020</v>
      </c>
      <c r="C379" s="198" t="s">
        <v>2</v>
      </c>
      <c r="D379" s="197">
        <v>901095</v>
      </c>
      <c r="E379" s="23">
        <v>108177</v>
      </c>
      <c r="F379" s="23">
        <v>106639</v>
      </c>
      <c r="G379" s="23">
        <v>390654</v>
      </c>
      <c r="H379" s="23">
        <v>131944</v>
      </c>
      <c r="I379" s="23">
        <v>629237</v>
      </c>
      <c r="J379" s="23">
        <v>8507</v>
      </c>
      <c r="K379" s="23">
        <v>155174</v>
      </c>
      <c r="L379" s="23">
        <v>163681</v>
      </c>
      <c r="M379" s="41"/>
    </row>
    <row r="380" spans="1:13" ht="15.95" customHeight="1" x14ac:dyDescent="0.2">
      <c r="A380" s="43"/>
      <c r="B380" s="199">
        <v>2020</v>
      </c>
      <c r="C380" s="161" t="s">
        <v>3</v>
      </c>
      <c r="D380" s="157">
        <v>892655</v>
      </c>
      <c r="E380" s="158">
        <v>110786</v>
      </c>
      <c r="F380" s="158">
        <v>100259</v>
      </c>
      <c r="G380" s="158">
        <v>499177</v>
      </c>
      <c r="H380" s="158">
        <v>9266</v>
      </c>
      <c r="I380" s="158">
        <v>608702</v>
      </c>
      <c r="J380" s="158">
        <v>25807</v>
      </c>
      <c r="K380" s="158">
        <v>147360</v>
      </c>
      <c r="L380" s="158">
        <v>173167</v>
      </c>
      <c r="M380" s="41"/>
    </row>
    <row r="381" spans="1:13" ht="15.95" customHeight="1" x14ac:dyDescent="0.2">
      <c r="A381" s="14"/>
      <c r="B381" s="198">
        <v>2021</v>
      </c>
      <c r="C381" s="198" t="s">
        <v>0</v>
      </c>
      <c r="D381" s="197">
        <v>827627</v>
      </c>
      <c r="E381" s="23">
        <v>109161</v>
      </c>
      <c r="F381" s="23">
        <v>45998</v>
      </c>
      <c r="G381" s="23">
        <v>482772</v>
      </c>
      <c r="H381" s="23">
        <v>10008</v>
      </c>
      <c r="I381" s="23">
        <v>538778</v>
      </c>
      <c r="J381" s="23">
        <v>29774</v>
      </c>
      <c r="K381" s="23">
        <v>149914</v>
      </c>
      <c r="L381" s="23">
        <v>179688</v>
      </c>
      <c r="M381" s="41"/>
    </row>
    <row r="382" spans="1:13" ht="15.95" customHeight="1" x14ac:dyDescent="0.2">
      <c r="A382" s="43"/>
      <c r="B382" s="199">
        <v>2021</v>
      </c>
      <c r="C382" s="161" t="s">
        <v>1</v>
      </c>
      <c r="D382" s="157">
        <v>802345</v>
      </c>
      <c r="E382" s="158">
        <v>93099</v>
      </c>
      <c r="F382" s="158">
        <v>83879</v>
      </c>
      <c r="G382" s="158">
        <v>443965</v>
      </c>
      <c r="H382" s="158">
        <v>32935</v>
      </c>
      <c r="I382" s="158">
        <v>560779</v>
      </c>
      <c r="J382" s="158">
        <v>14829</v>
      </c>
      <c r="K382" s="158">
        <v>133638</v>
      </c>
      <c r="L382" s="158">
        <v>148467</v>
      </c>
      <c r="M382" s="41"/>
    </row>
    <row r="383" spans="1:13" ht="15.95" customHeight="1" x14ac:dyDescent="0.2">
      <c r="A383" s="14"/>
      <c r="B383" s="196">
        <v>2021</v>
      </c>
      <c r="C383" s="198" t="s">
        <v>2</v>
      </c>
      <c r="D383" s="197">
        <v>793119</v>
      </c>
      <c r="E383" s="23">
        <v>122150</v>
      </c>
      <c r="F383" s="23">
        <v>83873</v>
      </c>
      <c r="G383" s="23">
        <v>432569</v>
      </c>
      <c r="H383" s="23">
        <v>14774</v>
      </c>
      <c r="I383" s="23">
        <v>531216</v>
      </c>
      <c r="J383" s="23">
        <v>13747</v>
      </c>
      <c r="K383" s="23">
        <v>126006</v>
      </c>
      <c r="L383" s="23">
        <v>139753</v>
      </c>
      <c r="M383" s="41"/>
    </row>
    <row r="384" spans="1:13" ht="15.95" customHeight="1" x14ac:dyDescent="0.2">
      <c r="A384" s="43"/>
      <c r="B384" s="199">
        <v>2021</v>
      </c>
      <c r="C384" s="161" t="s">
        <v>61</v>
      </c>
      <c r="D384" s="157">
        <v>758849</v>
      </c>
      <c r="E384" s="158">
        <v>162855</v>
      </c>
      <c r="F384" s="158">
        <v>88120</v>
      </c>
      <c r="G384" s="158">
        <v>353661</v>
      </c>
      <c r="H384" s="158">
        <v>7409</v>
      </c>
      <c r="I384" s="158">
        <v>449190</v>
      </c>
      <c r="J384" s="158">
        <v>21667</v>
      </c>
      <c r="K384" s="158">
        <v>125137</v>
      </c>
      <c r="L384" s="158">
        <v>146804</v>
      </c>
      <c r="M384" s="41"/>
    </row>
    <row r="385" spans="1:13" ht="15.95" customHeight="1" x14ac:dyDescent="0.2">
      <c r="A385" s="14"/>
      <c r="B385" s="198">
        <v>2022</v>
      </c>
      <c r="C385" s="198" t="s">
        <v>0</v>
      </c>
      <c r="D385" s="197">
        <v>692273</v>
      </c>
      <c r="E385" s="23">
        <v>60590</v>
      </c>
      <c r="F385" s="23">
        <v>96099</v>
      </c>
      <c r="G385" s="23">
        <v>374438</v>
      </c>
      <c r="H385" s="23">
        <v>8337</v>
      </c>
      <c r="I385" s="23">
        <v>478874</v>
      </c>
      <c r="J385" s="23">
        <v>23313</v>
      </c>
      <c r="K385" s="23">
        <v>129496</v>
      </c>
      <c r="L385" s="23">
        <v>152809</v>
      </c>
      <c r="M385" s="41"/>
    </row>
    <row r="386" spans="1:13" ht="15.95" customHeight="1" x14ac:dyDescent="0.2">
      <c r="A386" s="43"/>
      <c r="B386" s="199">
        <v>2022</v>
      </c>
      <c r="C386" s="161" t="s">
        <v>1</v>
      </c>
      <c r="D386" s="157">
        <v>771523</v>
      </c>
      <c r="E386" s="158">
        <v>82927</v>
      </c>
      <c r="F386" s="158">
        <v>126880</v>
      </c>
      <c r="G386" s="158">
        <v>402298</v>
      </c>
      <c r="H386" s="158">
        <v>30736</v>
      </c>
      <c r="I386" s="158">
        <v>559914</v>
      </c>
      <c r="J386" s="158">
        <v>18095</v>
      </c>
      <c r="K386" s="158">
        <v>110587</v>
      </c>
      <c r="L386" s="158">
        <v>128682</v>
      </c>
      <c r="M386" s="41"/>
    </row>
    <row r="387" spans="1:13" ht="15.95" customHeight="1" x14ac:dyDescent="0.2">
      <c r="A387" s="14"/>
      <c r="B387" s="196">
        <v>2022</v>
      </c>
      <c r="C387" s="198" t="s">
        <v>2</v>
      </c>
      <c r="D387" s="197">
        <v>784395</v>
      </c>
      <c r="E387" s="23">
        <v>108572</v>
      </c>
      <c r="F387" s="23">
        <v>95799</v>
      </c>
      <c r="G387" s="23">
        <v>451522</v>
      </c>
      <c r="H387" s="23">
        <v>2614</v>
      </c>
      <c r="I387" s="23">
        <v>549935</v>
      </c>
      <c r="J387" s="23">
        <v>9006</v>
      </c>
      <c r="K387" s="23">
        <v>116882</v>
      </c>
      <c r="L387" s="23">
        <v>125888</v>
      </c>
      <c r="M387" s="41"/>
    </row>
    <row r="388" spans="1:13" ht="15.95" customHeight="1" x14ac:dyDescent="0.2">
      <c r="A388" s="43"/>
      <c r="B388" s="199">
        <v>2022</v>
      </c>
      <c r="C388" s="161" t="s">
        <v>3</v>
      </c>
      <c r="D388" s="157">
        <v>757459</v>
      </c>
      <c r="E388" s="158">
        <v>120663</v>
      </c>
      <c r="F388" s="158">
        <v>94216</v>
      </c>
      <c r="G388" s="158">
        <v>429794</v>
      </c>
      <c r="H388" s="158">
        <v>6675</v>
      </c>
      <c r="I388" s="158">
        <v>530685</v>
      </c>
      <c r="J388" s="158">
        <v>6447</v>
      </c>
      <c r="K388" s="158">
        <v>99664</v>
      </c>
      <c r="L388" s="158">
        <v>106111</v>
      </c>
      <c r="M388" s="41"/>
    </row>
    <row r="389" spans="1:13" ht="15.95" customHeight="1" x14ac:dyDescent="0.2">
      <c r="A389" s="14"/>
      <c r="B389" s="198">
        <v>2023</v>
      </c>
      <c r="C389" s="198" t="s">
        <v>0</v>
      </c>
      <c r="D389" s="197">
        <v>767796</v>
      </c>
      <c r="E389" s="23">
        <v>78741</v>
      </c>
      <c r="F389" s="23">
        <v>131146</v>
      </c>
      <c r="G389" s="23">
        <v>432606</v>
      </c>
      <c r="H389" s="23">
        <v>2862</v>
      </c>
      <c r="I389" s="23">
        <v>566614</v>
      </c>
      <c r="J389" s="23">
        <v>26488</v>
      </c>
      <c r="K389" s="23">
        <v>95953</v>
      </c>
      <c r="L389" s="23">
        <v>122441</v>
      </c>
      <c r="M389" s="41"/>
    </row>
    <row r="390" spans="1:13" ht="15.95" customHeight="1" x14ac:dyDescent="0.2">
      <c r="A390" s="43"/>
      <c r="B390" s="199">
        <v>2023</v>
      </c>
      <c r="C390" s="161" t="s">
        <v>1</v>
      </c>
      <c r="D390" s="157">
        <v>804055</v>
      </c>
      <c r="E390" s="158">
        <v>59560</v>
      </c>
      <c r="F390" s="158">
        <v>115692</v>
      </c>
      <c r="G390" s="158">
        <v>481168</v>
      </c>
      <c r="H390" s="158">
        <v>5974</v>
      </c>
      <c r="I390" s="158">
        <v>602834</v>
      </c>
      <c r="J390" s="158">
        <v>30169</v>
      </c>
      <c r="K390" s="158">
        <v>111492</v>
      </c>
      <c r="L390" s="158">
        <v>141661</v>
      </c>
      <c r="M390" s="41"/>
    </row>
    <row r="391" spans="1:13" ht="15.95" customHeight="1" x14ac:dyDescent="0.2">
      <c r="A391" s="14"/>
      <c r="B391" s="196">
        <v>2023</v>
      </c>
      <c r="C391" s="198" t="s">
        <v>2</v>
      </c>
      <c r="D391" s="197">
        <v>944228</v>
      </c>
      <c r="E391" s="23">
        <v>121873</v>
      </c>
      <c r="F391" s="23">
        <v>199865</v>
      </c>
      <c r="G391" s="23">
        <v>470387</v>
      </c>
      <c r="H391" s="23">
        <v>40349</v>
      </c>
      <c r="I391" s="23">
        <v>710601</v>
      </c>
      <c r="J391" s="23">
        <v>12966</v>
      </c>
      <c r="K391" s="23">
        <v>98788</v>
      </c>
      <c r="L391" s="23">
        <v>111754</v>
      </c>
      <c r="M391" s="41"/>
    </row>
    <row r="392" spans="1:13" ht="15.95" customHeight="1" x14ac:dyDescent="0.2">
      <c r="A392" s="43"/>
      <c r="B392" s="199">
        <v>2023</v>
      </c>
      <c r="C392" s="161" t="s">
        <v>3</v>
      </c>
      <c r="D392" s="157">
        <v>873858</v>
      </c>
      <c r="E392" s="158">
        <v>175437</v>
      </c>
      <c r="F392" s="158">
        <v>51722</v>
      </c>
      <c r="G392" s="158">
        <v>527779</v>
      </c>
      <c r="H392" s="158">
        <v>16142</v>
      </c>
      <c r="I392" s="158">
        <v>595643</v>
      </c>
      <c r="J392" s="158">
        <v>13304</v>
      </c>
      <c r="K392" s="158">
        <v>89474</v>
      </c>
      <c r="L392" s="158">
        <v>102778</v>
      </c>
      <c r="M392" s="41"/>
    </row>
    <row r="393" spans="1:13" ht="15.95" customHeight="1" x14ac:dyDescent="0.2">
      <c r="A393" s="14"/>
      <c r="B393" s="198">
        <v>2024</v>
      </c>
      <c r="C393" s="198" t="s">
        <v>0</v>
      </c>
      <c r="D393" s="197">
        <v>812871</v>
      </c>
      <c r="E393" s="23">
        <v>82277</v>
      </c>
      <c r="F393" s="23">
        <v>114450</v>
      </c>
      <c r="G393" s="23">
        <v>484083</v>
      </c>
      <c r="H393" s="23">
        <v>11475</v>
      </c>
      <c r="I393" s="23">
        <v>610008</v>
      </c>
      <c r="J393" s="23">
        <v>35646</v>
      </c>
      <c r="K393" s="23">
        <v>84940</v>
      </c>
      <c r="L393" s="23">
        <v>120586</v>
      </c>
      <c r="M393" s="41"/>
    </row>
    <row r="394" spans="1:13" ht="15.95" customHeight="1" x14ac:dyDescent="0.2">
      <c r="A394" s="43"/>
      <c r="B394" s="199">
        <v>2024</v>
      </c>
      <c r="C394" s="161" t="s">
        <v>1</v>
      </c>
      <c r="D394" s="157">
        <v>799023</v>
      </c>
      <c r="E394" s="158">
        <v>133773</v>
      </c>
      <c r="F394" s="158">
        <v>67855</v>
      </c>
      <c r="G394" s="158">
        <v>472165</v>
      </c>
      <c r="H394" s="158">
        <v>6033</v>
      </c>
      <c r="I394" s="158">
        <v>546053</v>
      </c>
      <c r="J394" s="158">
        <v>14799</v>
      </c>
      <c r="K394" s="158">
        <v>104398</v>
      </c>
      <c r="L394" s="158">
        <v>119197</v>
      </c>
      <c r="M394" s="41"/>
    </row>
    <row r="395" spans="1:13" ht="15.95" customHeight="1" x14ac:dyDescent="0.2">
      <c r="A395" s="43"/>
      <c r="B395" s="196">
        <v>2024</v>
      </c>
      <c r="C395" s="198" t="s">
        <v>2</v>
      </c>
      <c r="D395" s="197">
        <v>720723</v>
      </c>
      <c r="E395" s="23">
        <v>159396</v>
      </c>
      <c r="F395" s="23">
        <v>56336</v>
      </c>
      <c r="G395" s="23">
        <v>401557</v>
      </c>
      <c r="H395" s="23">
        <v>16015</v>
      </c>
      <c r="I395" s="23">
        <v>473908</v>
      </c>
      <c r="J395" s="23">
        <v>6130</v>
      </c>
      <c r="K395" s="23">
        <v>81289</v>
      </c>
      <c r="L395" s="23">
        <v>87419</v>
      </c>
      <c r="M395" s="41"/>
    </row>
    <row r="396" spans="1:13" ht="15.95" customHeight="1" x14ac:dyDescent="0.2">
      <c r="A396" s="14"/>
      <c r="B396" s="199">
        <v>2024</v>
      </c>
      <c r="C396" s="161" t="s">
        <v>3</v>
      </c>
      <c r="D396" s="157">
        <v>679158</v>
      </c>
      <c r="E396" s="158">
        <v>60959</v>
      </c>
      <c r="F396" s="158">
        <v>119081</v>
      </c>
      <c r="G396" s="158">
        <v>417973</v>
      </c>
      <c r="H396" s="158">
        <v>19318</v>
      </c>
      <c r="I396" s="158">
        <v>556372</v>
      </c>
      <c r="J396" s="158">
        <v>8666</v>
      </c>
      <c r="K396" s="158">
        <v>53161</v>
      </c>
      <c r="L396" s="158">
        <v>61827</v>
      </c>
      <c r="M396" s="41"/>
    </row>
    <row r="397" spans="1:13" ht="15.95" customHeight="1" x14ac:dyDescent="0.2">
      <c r="A397" s="14"/>
      <c r="B397" s="198">
        <v>2025</v>
      </c>
      <c r="C397" s="198" t="s">
        <v>0</v>
      </c>
      <c r="D397" s="197">
        <v>819884</v>
      </c>
      <c r="E397" s="23">
        <v>59594</v>
      </c>
      <c r="F397" s="23">
        <v>207098</v>
      </c>
      <c r="G397" s="23">
        <v>503190</v>
      </c>
      <c r="H397" s="23">
        <v>6474</v>
      </c>
      <c r="I397" s="23">
        <v>716762</v>
      </c>
      <c r="J397" s="23">
        <v>11499</v>
      </c>
      <c r="K397" s="23">
        <v>32029</v>
      </c>
      <c r="L397" s="23">
        <v>43528</v>
      </c>
      <c r="M397" s="41"/>
    </row>
    <row r="398" spans="1:13" ht="15.95" customHeight="1" x14ac:dyDescent="0.2">
      <c r="A398" s="14"/>
      <c r="B398" s="199">
        <v>2025</v>
      </c>
      <c r="C398" s="161" t="s">
        <v>1</v>
      </c>
      <c r="D398" s="157">
        <v>883517</v>
      </c>
      <c r="E398" s="158">
        <v>132281</v>
      </c>
      <c r="F398" s="158">
        <v>126418</v>
      </c>
      <c r="G398" s="158">
        <v>579282</v>
      </c>
      <c r="H398" s="158">
        <v>4730</v>
      </c>
      <c r="I398" s="158">
        <v>710430</v>
      </c>
      <c r="J398" s="158">
        <v>13058</v>
      </c>
      <c r="K398" s="158">
        <v>27748</v>
      </c>
      <c r="L398" s="158">
        <v>40806</v>
      </c>
      <c r="M398" s="41"/>
    </row>
    <row r="399" spans="1:13" ht="15.95" customHeight="1" x14ac:dyDescent="0.2">
      <c r="A399" s="14"/>
      <c r="B399" s="198"/>
      <c r="C399" s="198" t="s">
        <v>2</v>
      </c>
      <c r="D399" s="197">
        <v>886772</v>
      </c>
      <c r="E399" s="23">
        <v>111254</v>
      </c>
      <c r="F399" s="23">
        <v>133847</v>
      </c>
      <c r="G399" s="23">
        <v>569274</v>
      </c>
      <c r="H399" s="23">
        <v>5080</v>
      </c>
      <c r="I399" s="23">
        <v>708201</v>
      </c>
      <c r="J399" s="23">
        <v>33472</v>
      </c>
      <c r="K399" s="23">
        <v>33845</v>
      </c>
      <c r="L399" s="23">
        <v>67317</v>
      </c>
      <c r="M399" s="41"/>
    </row>
    <row r="400" spans="1:13" ht="15.95" customHeight="1" x14ac:dyDescent="0.2">
      <c r="A400" s="25"/>
      <c r="B400" s="200">
        <v>2025</v>
      </c>
      <c r="C400" s="162" t="s">
        <v>3</v>
      </c>
      <c r="D400" s="159">
        <v>858817</v>
      </c>
      <c r="E400" s="160">
        <v>116858</v>
      </c>
      <c r="F400" s="160">
        <v>84354</v>
      </c>
      <c r="G400" s="160">
        <v>543570</v>
      </c>
      <c r="H400" s="160">
        <v>17015</v>
      </c>
      <c r="I400" s="160">
        <v>644939</v>
      </c>
      <c r="J400" s="160">
        <v>54657</v>
      </c>
      <c r="K400" s="160">
        <v>42363</v>
      </c>
      <c r="L400" s="160">
        <v>97020</v>
      </c>
      <c r="M400" s="41"/>
    </row>
    <row r="401" spans="1:13" ht="15.95" customHeight="1" x14ac:dyDescent="0.2">
      <c r="A401" s="43" t="s">
        <v>132</v>
      </c>
      <c r="B401" s="198">
        <v>2012</v>
      </c>
      <c r="C401" s="198" t="s">
        <v>1</v>
      </c>
      <c r="D401" s="197">
        <v>431206</v>
      </c>
      <c r="E401" s="23">
        <v>21241</v>
      </c>
      <c r="F401" s="23">
        <v>24500</v>
      </c>
      <c r="G401" s="23">
        <v>316410</v>
      </c>
      <c r="H401" s="23">
        <v>1471</v>
      </c>
      <c r="I401" s="23">
        <v>342381</v>
      </c>
      <c r="J401" s="23">
        <v>12073</v>
      </c>
      <c r="K401" s="23">
        <v>55511</v>
      </c>
      <c r="L401" s="23">
        <v>67584</v>
      </c>
      <c r="M401" s="41"/>
    </row>
    <row r="402" spans="1:13" ht="15.95" customHeight="1" x14ac:dyDescent="0.2">
      <c r="A402" s="14"/>
      <c r="B402" s="199">
        <v>2012</v>
      </c>
      <c r="C402" s="161" t="s">
        <v>2</v>
      </c>
      <c r="D402" s="157">
        <v>469337</v>
      </c>
      <c r="E402" s="158">
        <v>70991</v>
      </c>
      <c r="F402" s="158">
        <v>58896</v>
      </c>
      <c r="G402" s="158">
        <v>269163</v>
      </c>
      <c r="H402" s="158">
        <v>3937</v>
      </c>
      <c r="I402" s="158">
        <v>331996</v>
      </c>
      <c r="J402" s="158">
        <v>10774</v>
      </c>
      <c r="K402" s="158">
        <v>55576</v>
      </c>
      <c r="L402" s="158">
        <v>66350</v>
      </c>
      <c r="M402" s="41"/>
    </row>
    <row r="403" spans="1:13" ht="15.95" customHeight="1" x14ac:dyDescent="0.2">
      <c r="A403" s="43"/>
      <c r="B403" s="196">
        <v>2012</v>
      </c>
      <c r="C403" s="198" t="s">
        <v>3</v>
      </c>
      <c r="D403" s="197">
        <v>455302</v>
      </c>
      <c r="E403" s="23">
        <v>46677</v>
      </c>
      <c r="F403" s="23">
        <v>56686</v>
      </c>
      <c r="G403" s="23">
        <v>281706</v>
      </c>
      <c r="H403" s="23">
        <v>4602</v>
      </c>
      <c r="I403" s="23">
        <v>342994</v>
      </c>
      <c r="J403" s="23">
        <v>9324</v>
      </c>
      <c r="K403" s="23">
        <v>56307</v>
      </c>
      <c r="L403" s="23">
        <v>65631</v>
      </c>
      <c r="M403" s="41"/>
    </row>
    <row r="404" spans="1:13" ht="15.95" customHeight="1" x14ac:dyDescent="0.2">
      <c r="A404" s="14"/>
      <c r="B404" s="153">
        <v>2013</v>
      </c>
      <c r="C404" s="161" t="s">
        <v>0</v>
      </c>
      <c r="D404" s="157">
        <v>465253</v>
      </c>
      <c r="E404" s="158">
        <v>51669</v>
      </c>
      <c r="F404" s="158">
        <v>56628</v>
      </c>
      <c r="G404" s="158">
        <v>275660</v>
      </c>
      <c r="H404" s="158">
        <v>7849</v>
      </c>
      <c r="I404" s="158">
        <v>340137</v>
      </c>
      <c r="J404" s="158">
        <v>19961</v>
      </c>
      <c r="K404" s="158">
        <v>53486</v>
      </c>
      <c r="L404" s="158">
        <v>73447</v>
      </c>
      <c r="M404" s="41"/>
    </row>
    <row r="405" spans="1:13" ht="15.95" customHeight="1" x14ac:dyDescent="0.2">
      <c r="A405" s="43"/>
      <c r="B405" s="196">
        <v>2013</v>
      </c>
      <c r="C405" s="198" t="s">
        <v>1</v>
      </c>
      <c r="D405" s="197">
        <v>442771</v>
      </c>
      <c r="E405" s="23">
        <v>76031</v>
      </c>
      <c r="F405" s="23">
        <v>29187</v>
      </c>
      <c r="G405" s="23">
        <v>253356</v>
      </c>
      <c r="H405" s="23">
        <v>14060</v>
      </c>
      <c r="I405" s="23">
        <v>296603</v>
      </c>
      <c r="J405" s="23">
        <v>13458</v>
      </c>
      <c r="K405" s="23">
        <v>56679</v>
      </c>
      <c r="L405" s="23">
        <v>70137</v>
      </c>
      <c r="M405" s="41"/>
    </row>
    <row r="406" spans="1:13" ht="15.95" customHeight="1" x14ac:dyDescent="0.2">
      <c r="A406" s="14"/>
      <c r="B406" s="199">
        <v>2013</v>
      </c>
      <c r="C406" s="161" t="s">
        <v>2</v>
      </c>
      <c r="D406" s="157">
        <v>438417</v>
      </c>
      <c r="E406" s="158">
        <v>25714</v>
      </c>
      <c r="F406" s="158">
        <v>71581</v>
      </c>
      <c r="G406" s="158">
        <v>259357</v>
      </c>
      <c r="H406" s="158">
        <v>4577</v>
      </c>
      <c r="I406" s="158">
        <v>335515</v>
      </c>
      <c r="J406" s="158">
        <v>14979</v>
      </c>
      <c r="K406" s="158">
        <v>62209</v>
      </c>
      <c r="L406" s="158">
        <v>77188</v>
      </c>
      <c r="M406" s="41"/>
    </row>
    <row r="407" spans="1:13" ht="15.95" customHeight="1" x14ac:dyDescent="0.2">
      <c r="A407" s="43"/>
      <c r="B407" s="196">
        <v>2013</v>
      </c>
      <c r="C407" s="198" t="s">
        <v>3</v>
      </c>
      <c r="D407" s="197">
        <v>464890</v>
      </c>
      <c r="E407" s="23">
        <v>56303</v>
      </c>
      <c r="F407" s="23">
        <v>52187</v>
      </c>
      <c r="G407" s="23">
        <v>281045</v>
      </c>
      <c r="H407" s="23">
        <v>7497</v>
      </c>
      <c r="I407" s="23">
        <v>340729</v>
      </c>
      <c r="J407" s="23">
        <v>9126</v>
      </c>
      <c r="K407" s="23">
        <v>58732</v>
      </c>
      <c r="L407" s="23">
        <v>67858</v>
      </c>
      <c r="M407" s="41"/>
    </row>
    <row r="408" spans="1:13" ht="15.95" customHeight="1" x14ac:dyDescent="0.2">
      <c r="A408" s="14"/>
      <c r="B408" s="153">
        <v>2014</v>
      </c>
      <c r="C408" s="161" t="s">
        <v>0</v>
      </c>
      <c r="D408" s="157">
        <v>449092</v>
      </c>
      <c r="E408" s="158">
        <v>79570</v>
      </c>
      <c r="F408" s="158">
        <v>41575</v>
      </c>
      <c r="G408" s="158">
        <v>255028</v>
      </c>
      <c r="H408" s="158">
        <v>5190</v>
      </c>
      <c r="I408" s="158">
        <v>301793</v>
      </c>
      <c r="J408" s="158">
        <v>9141</v>
      </c>
      <c r="K408" s="158">
        <v>58588</v>
      </c>
      <c r="L408" s="158">
        <v>67729</v>
      </c>
      <c r="M408" s="41"/>
    </row>
    <row r="409" spans="1:13" ht="15.95" customHeight="1" x14ac:dyDescent="0.2">
      <c r="A409" s="43"/>
      <c r="B409" s="196">
        <v>2014</v>
      </c>
      <c r="C409" s="198" t="s">
        <v>1</v>
      </c>
      <c r="D409" s="197">
        <v>434456</v>
      </c>
      <c r="E409" s="23">
        <v>91528</v>
      </c>
      <c r="F409" s="23">
        <v>64844</v>
      </c>
      <c r="G409" s="23">
        <v>204048</v>
      </c>
      <c r="H409" s="23">
        <v>4076</v>
      </c>
      <c r="I409" s="23">
        <v>272968</v>
      </c>
      <c r="J409" s="23">
        <v>10117</v>
      </c>
      <c r="K409" s="23">
        <v>59843</v>
      </c>
      <c r="L409" s="23">
        <v>69960</v>
      </c>
      <c r="M409" s="41"/>
    </row>
    <row r="410" spans="1:13" ht="15.95" customHeight="1" x14ac:dyDescent="0.2">
      <c r="A410" s="14"/>
      <c r="B410" s="199">
        <v>2014</v>
      </c>
      <c r="C410" s="161" t="s">
        <v>2</v>
      </c>
      <c r="D410" s="157">
        <v>423505</v>
      </c>
      <c r="E410" s="158">
        <v>38912</v>
      </c>
      <c r="F410" s="158">
        <v>74468</v>
      </c>
      <c r="G410" s="158">
        <v>226166</v>
      </c>
      <c r="H410" s="158">
        <v>4906</v>
      </c>
      <c r="I410" s="158">
        <v>305540</v>
      </c>
      <c r="J410" s="158">
        <v>15763</v>
      </c>
      <c r="K410" s="158">
        <v>63290</v>
      </c>
      <c r="L410" s="158">
        <v>79053</v>
      </c>
      <c r="M410" s="41"/>
    </row>
    <row r="411" spans="1:13" ht="15.95" customHeight="1" x14ac:dyDescent="0.2">
      <c r="A411" s="43"/>
      <c r="B411" s="196">
        <v>2014</v>
      </c>
      <c r="C411" s="198" t="s">
        <v>3</v>
      </c>
      <c r="D411" s="197">
        <v>467864</v>
      </c>
      <c r="E411" s="23">
        <v>45961</v>
      </c>
      <c r="F411" s="23">
        <v>79910</v>
      </c>
      <c r="G411" s="23">
        <v>251183</v>
      </c>
      <c r="H411" s="23">
        <v>5540</v>
      </c>
      <c r="I411" s="23">
        <v>336633</v>
      </c>
      <c r="J411" s="23">
        <v>16219</v>
      </c>
      <c r="K411" s="23">
        <v>69051</v>
      </c>
      <c r="L411" s="23">
        <v>85270</v>
      </c>
      <c r="M411" s="41"/>
    </row>
    <row r="412" spans="1:13" ht="15.95" customHeight="1" x14ac:dyDescent="0.2">
      <c r="A412" s="14"/>
      <c r="B412" s="153">
        <v>2015</v>
      </c>
      <c r="C412" s="161" t="s">
        <v>0</v>
      </c>
      <c r="D412" s="157">
        <v>526005</v>
      </c>
      <c r="E412" s="158">
        <v>61527</v>
      </c>
      <c r="F412" s="158">
        <v>103267</v>
      </c>
      <c r="G412" s="158">
        <v>261607</v>
      </c>
      <c r="H412" s="158">
        <v>7963</v>
      </c>
      <c r="I412" s="158">
        <v>372837</v>
      </c>
      <c r="J412" s="158">
        <v>19269</v>
      </c>
      <c r="K412" s="158">
        <v>72372</v>
      </c>
      <c r="L412" s="158">
        <v>91641</v>
      </c>
      <c r="M412" s="41"/>
    </row>
    <row r="413" spans="1:13" ht="15.95" customHeight="1" x14ac:dyDescent="0.2">
      <c r="A413" s="43"/>
      <c r="B413" s="196">
        <v>2015</v>
      </c>
      <c r="C413" s="198" t="s">
        <v>1</v>
      </c>
      <c r="D413" s="197">
        <v>565337</v>
      </c>
      <c r="E413" s="23">
        <v>40476</v>
      </c>
      <c r="F413" s="23">
        <v>92785</v>
      </c>
      <c r="G413" s="23">
        <v>339125</v>
      </c>
      <c r="H413" s="23">
        <v>6445</v>
      </c>
      <c r="I413" s="23">
        <v>438355</v>
      </c>
      <c r="J413" s="23">
        <v>14250</v>
      </c>
      <c r="K413" s="23">
        <v>72256</v>
      </c>
      <c r="L413" s="23">
        <v>86506</v>
      </c>
      <c r="M413" s="41"/>
    </row>
    <row r="414" spans="1:13" ht="15.95" customHeight="1" x14ac:dyDescent="0.2">
      <c r="A414" s="14"/>
      <c r="B414" s="199">
        <v>2015</v>
      </c>
      <c r="C414" s="161" t="s">
        <v>2</v>
      </c>
      <c r="D414" s="157">
        <v>712841</v>
      </c>
      <c r="E414" s="158">
        <v>88161</v>
      </c>
      <c r="F414" s="158">
        <v>179660</v>
      </c>
      <c r="G414" s="158">
        <v>334176</v>
      </c>
      <c r="H414" s="158">
        <v>6120</v>
      </c>
      <c r="I414" s="158">
        <v>519956</v>
      </c>
      <c r="J414" s="158">
        <v>29873</v>
      </c>
      <c r="K414" s="158">
        <v>74851</v>
      </c>
      <c r="L414" s="158">
        <v>104724</v>
      </c>
      <c r="M414" s="41"/>
    </row>
    <row r="415" spans="1:13" ht="15.95" customHeight="1" x14ac:dyDescent="0.2">
      <c r="A415" s="43"/>
      <c r="B415" s="196">
        <v>2015</v>
      </c>
      <c r="C415" s="198" t="s">
        <v>3</v>
      </c>
      <c r="D415" s="197">
        <v>777557</v>
      </c>
      <c r="E415" s="23">
        <v>80851</v>
      </c>
      <c r="F415" s="23">
        <v>152809</v>
      </c>
      <c r="G415" s="23">
        <v>424692</v>
      </c>
      <c r="H415" s="23">
        <v>6718</v>
      </c>
      <c r="I415" s="23">
        <v>584219</v>
      </c>
      <c r="J415" s="23">
        <v>21711</v>
      </c>
      <c r="K415" s="23">
        <v>90776</v>
      </c>
      <c r="L415" s="23">
        <v>112487</v>
      </c>
      <c r="M415" s="41"/>
    </row>
    <row r="416" spans="1:13" ht="15.95" customHeight="1" x14ac:dyDescent="0.2">
      <c r="A416" s="14"/>
      <c r="B416" s="153">
        <v>2016</v>
      </c>
      <c r="C416" s="161" t="s">
        <v>0</v>
      </c>
      <c r="D416" s="157">
        <v>784125</v>
      </c>
      <c r="E416" s="158">
        <v>64863</v>
      </c>
      <c r="F416" s="158">
        <v>89454</v>
      </c>
      <c r="G416" s="158">
        <v>512225</v>
      </c>
      <c r="H416" s="158">
        <v>13467</v>
      </c>
      <c r="I416" s="158">
        <v>615146</v>
      </c>
      <c r="J416" s="158">
        <v>13513</v>
      </c>
      <c r="K416" s="158">
        <v>90603</v>
      </c>
      <c r="L416" s="158">
        <v>104116</v>
      </c>
      <c r="M416" s="41"/>
    </row>
    <row r="417" spans="1:13" ht="15.95" customHeight="1" x14ac:dyDescent="0.2">
      <c r="A417" s="43"/>
      <c r="B417" s="196">
        <v>2016</v>
      </c>
      <c r="C417" s="198" t="s">
        <v>1</v>
      </c>
      <c r="D417" s="197">
        <v>820652</v>
      </c>
      <c r="E417" s="23">
        <v>112766</v>
      </c>
      <c r="F417" s="23">
        <v>101034</v>
      </c>
      <c r="G417" s="23">
        <v>500721</v>
      </c>
      <c r="H417" s="23">
        <v>11400</v>
      </c>
      <c r="I417" s="23">
        <v>613155</v>
      </c>
      <c r="J417" s="23">
        <v>22226</v>
      </c>
      <c r="K417" s="23">
        <v>72505</v>
      </c>
      <c r="L417" s="23">
        <v>94731</v>
      </c>
      <c r="M417" s="41"/>
    </row>
    <row r="418" spans="1:13" ht="15.95" customHeight="1" x14ac:dyDescent="0.2">
      <c r="A418" s="14"/>
      <c r="B418" s="199">
        <v>2016</v>
      </c>
      <c r="C418" s="161" t="s">
        <v>2</v>
      </c>
      <c r="D418" s="157">
        <v>872794</v>
      </c>
      <c r="E418" s="158">
        <v>46942</v>
      </c>
      <c r="F418" s="158">
        <v>156653</v>
      </c>
      <c r="G418" s="158">
        <v>552839</v>
      </c>
      <c r="H418" s="158">
        <v>14647</v>
      </c>
      <c r="I418" s="158">
        <v>724139</v>
      </c>
      <c r="J418" s="158">
        <v>23061</v>
      </c>
      <c r="K418" s="158">
        <v>78652</v>
      </c>
      <c r="L418" s="158">
        <v>101713</v>
      </c>
      <c r="M418" s="41"/>
    </row>
    <row r="419" spans="1:13" ht="15.95" customHeight="1" x14ac:dyDescent="0.2">
      <c r="A419" s="43"/>
      <c r="B419" s="196">
        <v>2016</v>
      </c>
      <c r="C419" s="198" t="s">
        <v>3</v>
      </c>
      <c r="D419" s="197">
        <v>897001</v>
      </c>
      <c r="E419" s="23">
        <v>86180</v>
      </c>
      <c r="F419" s="23">
        <v>71149</v>
      </c>
      <c r="G419" s="23">
        <v>625819</v>
      </c>
      <c r="H419" s="23">
        <v>14344</v>
      </c>
      <c r="I419" s="23">
        <v>711312</v>
      </c>
      <c r="J419" s="23">
        <v>16673</v>
      </c>
      <c r="K419" s="23">
        <v>82836</v>
      </c>
      <c r="L419" s="23">
        <v>99509</v>
      </c>
      <c r="M419" s="41"/>
    </row>
    <row r="420" spans="1:13" ht="15.95" customHeight="1" x14ac:dyDescent="0.2">
      <c r="A420" s="14"/>
      <c r="B420" s="153">
        <v>2017</v>
      </c>
      <c r="C420" s="161" t="s">
        <v>0</v>
      </c>
      <c r="D420" s="157">
        <v>976231</v>
      </c>
      <c r="E420" s="158">
        <v>57454</v>
      </c>
      <c r="F420" s="158">
        <v>164945</v>
      </c>
      <c r="G420" s="158">
        <v>607490</v>
      </c>
      <c r="H420" s="158">
        <v>13851</v>
      </c>
      <c r="I420" s="158">
        <v>786286</v>
      </c>
      <c r="J420" s="158">
        <v>50100</v>
      </c>
      <c r="K420" s="158">
        <v>82391</v>
      </c>
      <c r="L420" s="158">
        <v>132491</v>
      </c>
      <c r="M420" s="41"/>
    </row>
    <row r="421" spans="1:13" ht="15.95" customHeight="1" x14ac:dyDescent="0.2">
      <c r="A421" s="43"/>
      <c r="B421" s="196">
        <v>2017</v>
      </c>
      <c r="C421" s="198" t="s">
        <v>1</v>
      </c>
      <c r="D421" s="197">
        <v>987668</v>
      </c>
      <c r="E421" s="23">
        <v>59512</v>
      </c>
      <c r="F421" s="23">
        <v>65341</v>
      </c>
      <c r="G421" s="23">
        <v>682342</v>
      </c>
      <c r="H421" s="23">
        <v>28353</v>
      </c>
      <c r="I421" s="23">
        <v>776036</v>
      </c>
      <c r="J421" s="23">
        <v>54288</v>
      </c>
      <c r="K421" s="23">
        <v>97832</v>
      </c>
      <c r="L421" s="23">
        <v>152120</v>
      </c>
      <c r="M421" s="41"/>
    </row>
    <row r="422" spans="1:13" ht="15.95" customHeight="1" x14ac:dyDescent="0.2">
      <c r="A422" s="14"/>
      <c r="B422" s="199">
        <v>2017</v>
      </c>
      <c r="C422" s="161" t="s">
        <v>2</v>
      </c>
      <c r="D422" s="157">
        <v>994853</v>
      </c>
      <c r="E422" s="158">
        <v>80834</v>
      </c>
      <c r="F422" s="158">
        <v>67595</v>
      </c>
      <c r="G422" s="158">
        <v>619536</v>
      </c>
      <c r="H422" s="158">
        <v>9816</v>
      </c>
      <c r="I422" s="158">
        <v>696947</v>
      </c>
      <c r="J422" s="158">
        <v>88235</v>
      </c>
      <c r="K422" s="158">
        <v>128837</v>
      </c>
      <c r="L422" s="158">
        <v>217072</v>
      </c>
      <c r="M422" s="41"/>
    </row>
    <row r="423" spans="1:13" ht="15.95" customHeight="1" x14ac:dyDescent="0.2">
      <c r="A423" s="43"/>
      <c r="B423" s="196">
        <v>2017</v>
      </c>
      <c r="C423" s="198" t="s">
        <v>3</v>
      </c>
      <c r="D423" s="197">
        <v>987449</v>
      </c>
      <c r="E423" s="23">
        <v>98434</v>
      </c>
      <c r="F423" s="23">
        <v>72208</v>
      </c>
      <c r="G423" s="23">
        <v>586983</v>
      </c>
      <c r="H423" s="23">
        <v>54152</v>
      </c>
      <c r="I423" s="23">
        <v>713343</v>
      </c>
      <c r="J423" s="23">
        <v>26435</v>
      </c>
      <c r="K423" s="23">
        <v>149237</v>
      </c>
      <c r="L423" s="23">
        <v>175672</v>
      </c>
      <c r="M423" s="41"/>
    </row>
    <row r="424" spans="1:13" ht="15.95" customHeight="1" x14ac:dyDescent="0.2">
      <c r="A424" s="14"/>
      <c r="B424" s="153">
        <v>2018</v>
      </c>
      <c r="C424" s="161" t="s">
        <v>0</v>
      </c>
      <c r="D424" s="157">
        <v>982715</v>
      </c>
      <c r="E424" s="158">
        <v>111106</v>
      </c>
      <c r="F424" s="158">
        <v>85699</v>
      </c>
      <c r="G424" s="158">
        <v>580984</v>
      </c>
      <c r="H424" s="158">
        <v>27285</v>
      </c>
      <c r="I424" s="158">
        <v>693968</v>
      </c>
      <c r="J424" s="158">
        <v>38418</v>
      </c>
      <c r="K424" s="158">
        <v>139223</v>
      </c>
      <c r="L424" s="158">
        <v>177641</v>
      </c>
      <c r="M424" s="41"/>
    </row>
    <row r="425" spans="1:13" ht="15.95" customHeight="1" x14ac:dyDescent="0.2">
      <c r="A425" s="43"/>
      <c r="B425" s="196">
        <v>2018</v>
      </c>
      <c r="C425" s="198" t="s">
        <v>1</v>
      </c>
      <c r="D425" s="197">
        <v>953943</v>
      </c>
      <c r="E425" s="23">
        <v>75658</v>
      </c>
      <c r="F425" s="23">
        <v>75961</v>
      </c>
      <c r="G425" s="23">
        <v>569685</v>
      </c>
      <c r="H425" s="23">
        <v>26654</v>
      </c>
      <c r="I425" s="23">
        <v>672300</v>
      </c>
      <c r="J425" s="23">
        <v>66010</v>
      </c>
      <c r="K425" s="23">
        <v>139975</v>
      </c>
      <c r="L425" s="23">
        <v>205985</v>
      </c>
      <c r="M425" s="41"/>
    </row>
    <row r="426" spans="1:13" ht="15.95" customHeight="1" x14ac:dyDescent="0.2">
      <c r="A426" s="14"/>
      <c r="B426" s="199">
        <v>2018</v>
      </c>
      <c r="C426" s="161" t="s">
        <v>2</v>
      </c>
      <c r="D426" s="157">
        <v>994509</v>
      </c>
      <c r="E426" s="158">
        <v>104568</v>
      </c>
      <c r="F426" s="158">
        <v>114193</v>
      </c>
      <c r="G426" s="158">
        <v>529882</v>
      </c>
      <c r="H426" s="158">
        <v>21405</v>
      </c>
      <c r="I426" s="158">
        <v>665480</v>
      </c>
      <c r="J426" s="158">
        <v>49487</v>
      </c>
      <c r="K426" s="158">
        <v>174974</v>
      </c>
      <c r="L426" s="158">
        <v>224461</v>
      </c>
      <c r="M426" s="41"/>
    </row>
    <row r="427" spans="1:13" ht="15.95" customHeight="1" x14ac:dyDescent="0.2">
      <c r="A427" s="43"/>
      <c r="B427" s="196">
        <v>2018</v>
      </c>
      <c r="C427" s="198" t="s">
        <v>3</v>
      </c>
      <c r="D427" s="197">
        <v>953253</v>
      </c>
      <c r="E427" s="23">
        <v>45260</v>
      </c>
      <c r="F427" s="23">
        <v>68311</v>
      </c>
      <c r="G427" s="23">
        <v>546277</v>
      </c>
      <c r="H427" s="23">
        <v>54971</v>
      </c>
      <c r="I427" s="23">
        <v>669559</v>
      </c>
      <c r="J427" s="23">
        <v>80936</v>
      </c>
      <c r="K427" s="23">
        <v>157498</v>
      </c>
      <c r="L427" s="23">
        <v>238434</v>
      </c>
      <c r="M427" s="41"/>
    </row>
    <row r="428" spans="1:13" ht="15.95" customHeight="1" x14ac:dyDescent="0.2">
      <c r="A428" s="14"/>
      <c r="B428" s="153">
        <v>2019</v>
      </c>
      <c r="C428" s="161" t="s">
        <v>0</v>
      </c>
      <c r="D428" s="157">
        <v>957295</v>
      </c>
      <c r="E428" s="158">
        <v>57060</v>
      </c>
      <c r="F428" s="158">
        <v>49867</v>
      </c>
      <c r="G428" s="158">
        <v>582691</v>
      </c>
      <c r="H428" s="158">
        <v>58744</v>
      </c>
      <c r="I428" s="158">
        <v>691302</v>
      </c>
      <c r="J428" s="158">
        <v>36027</v>
      </c>
      <c r="K428" s="158">
        <v>172906</v>
      </c>
      <c r="L428" s="158">
        <v>208933</v>
      </c>
      <c r="M428" s="41"/>
    </row>
    <row r="429" spans="1:13" ht="15.95" customHeight="1" x14ac:dyDescent="0.2">
      <c r="A429" s="43"/>
      <c r="B429" s="196">
        <v>2019</v>
      </c>
      <c r="C429" s="198" t="s">
        <v>1</v>
      </c>
      <c r="D429" s="197">
        <v>946271</v>
      </c>
      <c r="E429" s="23">
        <v>115433</v>
      </c>
      <c r="F429" s="23">
        <v>46986</v>
      </c>
      <c r="G429" s="23">
        <v>557298</v>
      </c>
      <c r="H429" s="23">
        <v>44412</v>
      </c>
      <c r="I429" s="23">
        <v>648696</v>
      </c>
      <c r="J429" s="23">
        <v>24808</v>
      </c>
      <c r="K429" s="23">
        <v>157334</v>
      </c>
      <c r="L429" s="23">
        <v>182142</v>
      </c>
      <c r="M429" s="41"/>
    </row>
    <row r="430" spans="1:13" ht="15.95" customHeight="1" x14ac:dyDescent="0.2">
      <c r="A430" s="14"/>
      <c r="B430" s="199">
        <v>2019</v>
      </c>
      <c r="C430" s="161" t="s">
        <v>2</v>
      </c>
      <c r="D430" s="157">
        <v>875751</v>
      </c>
      <c r="E430" s="158">
        <v>28389</v>
      </c>
      <c r="F430" s="158">
        <v>45652</v>
      </c>
      <c r="G430" s="158">
        <v>590754</v>
      </c>
      <c r="H430" s="158">
        <v>19363</v>
      </c>
      <c r="I430" s="158">
        <v>655769</v>
      </c>
      <c r="J430" s="158">
        <v>34075</v>
      </c>
      <c r="K430" s="158">
        <v>157518</v>
      </c>
      <c r="L430" s="158">
        <v>191593</v>
      </c>
      <c r="M430" s="41"/>
    </row>
    <row r="431" spans="1:13" ht="15.95" customHeight="1" x14ac:dyDescent="0.2">
      <c r="A431" s="43"/>
      <c r="B431" s="196">
        <v>2019</v>
      </c>
      <c r="C431" s="198" t="s">
        <v>3</v>
      </c>
      <c r="D431" s="197">
        <v>882985</v>
      </c>
      <c r="E431" s="23">
        <v>33995</v>
      </c>
      <c r="F431" s="23">
        <v>35623</v>
      </c>
      <c r="G431" s="23">
        <v>548649</v>
      </c>
      <c r="H431" s="23">
        <v>5188</v>
      </c>
      <c r="I431" s="23">
        <v>589460</v>
      </c>
      <c r="J431" s="23">
        <v>76232</v>
      </c>
      <c r="K431" s="23">
        <v>183298</v>
      </c>
      <c r="L431" s="23">
        <v>259530</v>
      </c>
      <c r="M431" s="41"/>
    </row>
    <row r="432" spans="1:13" ht="15.95" customHeight="1" x14ac:dyDescent="0.2">
      <c r="A432" s="14"/>
      <c r="B432" s="153">
        <v>2020</v>
      </c>
      <c r="C432" s="161" t="s">
        <v>0</v>
      </c>
      <c r="D432" s="157">
        <v>873920</v>
      </c>
      <c r="E432" s="158">
        <v>113602</v>
      </c>
      <c r="F432" s="158">
        <v>24577</v>
      </c>
      <c r="G432" s="158">
        <v>375170</v>
      </c>
      <c r="H432" s="158">
        <v>8879</v>
      </c>
      <c r="I432" s="158">
        <v>408626</v>
      </c>
      <c r="J432" s="158">
        <v>118299</v>
      </c>
      <c r="K432" s="158">
        <v>233393</v>
      </c>
      <c r="L432" s="158">
        <v>351692</v>
      </c>
      <c r="M432" s="41"/>
    </row>
    <row r="433" spans="1:13" ht="15.95" customHeight="1" x14ac:dyDescent="0.2">
      <c r="A433" s="43"/>
      <c r="B433" s="196">
        <v>2020</v>
      </c>
      <c r="C433" s="198" t="s">
        <v>1</v>
      </c>
      <c r="D433" s="197">
        <v>817139</v>
      </c>
      <c r="E433" s="23">
        <v>60451</v>
      </c>
      <c r="F433" s="23">
        <v>55351</v>
      </c>
      <c r="G433" s="23">
        <v>170375</v>
      </c>
      <c r="H433" s="23">
        <v>83376</v>
      </c>
      <c r="I433" s="23">
        <v>309102</v>
      </c>
      <c r="J433" s="23">
        <v>203104</v>
      </c>
      <c r="K433" s="23">
        <v>244482</v>
      </c>
      <c r="L433" s="23">
        <v>447586</v>
      </c>
      <c r="M433" s="41"/>
    </row>
    <row r="434" spans="1:13" ht="15.95" customHeight="1" x14ac:dyDescent="0.2">
      <c r="A434" s="14"/>
      <c r="B434" s="199">
        <v>2020</v>
      </c>
      <c r="C434" s="161" t="s">
        <v>2</v>
      </c>
      <c r="D434" s="157">
        <v>806481</v>
      </c>
      <c r="E434" s="158">
        <v>55911</v>
      </c>
      <c r="F434" s="158">
        <v>50932</v>
      </c>
      <c r="G434" s="158">
        <v>283385</v>
      </c>
      <c r="H434" s="158">
        <v>81140</v>
      </c>
      <c r="I434" s="158">
        <v>415457</v>
      </c>
      <c r="J434" s="158">
        <v>20026</v>
      </c>
      <c r="K434" s="158">
        <v>315087</v>
      </c>
      <c r="L434" s="158">
        <v>335113</v>
      </c>
      <c r="M434" s="41"/>
    </row>
    <row r="435" spans="1:13" ht="15.95" customHeight="1" x14ac:dyDescent="0.2">
      <c r="A435" s="43"/>
      <c r="B435" s="196">
        <v>2020</v>
      </c>
      <c r="C435" s="198" t="s">
        <v>3</v>
      </c>
      <c r="D435" s="197">
        <v>832167</v>
      </c>
      <c r="E435" s="23">
        <v>63285</v>
      </c>
      <c r="F435" s="23">
        <v>77781</v>
      </c>
      <c r="G435" s="23">
        <v>324791</v>
      </c>
      <c r="H435" s="23">
        <v>52096</v>
      </c>
      <c r="I435" s="23">
        <v>454668</v>
      </c>
      <c r="J435" s="23">
        <v>58839</v>
      </c>
      <c r="K435" s="23">
        <v>255375</v>
      </c>
      <c r="L435" s="23">
        <v>314214</v>
      </c>
      <c r="M435" s="41"/>
    </row>
    <row r="436" spans="1:13" ht="15.95" customHeight="1" x14ac:dyDescent="0.2">
      <c r="A436" s="14"/>
      <c r="B436" s="153">
        <v>2021</v>
      </c>
      <c r="C436" s="161" t="s">
        <v>0</v>
      </c>
      <c r="D436" s="157">
        <v>844341</v>
      </c>
      <c r="E436" s="158">
        <v>99414</v>
      </c>
      <c r="F436" s="158">
        <v>76079</v>
      </c>
      <c r="G436" s="158">
        <v>333002</v>
      </c>
      <c r="H436" s="158">
        <v>23603</v>
      </c>
      <c r="I436" s="158">
        <v>432684</v>
      </c>
      <c r="J436" s="158">
        <v>39584</v>
      </c>
      <c r="K436" s="158">
        <v>272659</v>
      </c>
      <c r="L436" s="158">
        <v>312243</v>
      </c>
      <c r="M436" s="41"/>
    </row>
    <row r="437" spans="1:13" ht="15.95" customHeight="1" x14ac:dyDescent="0.2">
      <c r="A437" s="43"/>
      <c r="B437" s="196">
        <v>2021</v>
      </c>
      <c r="C437" s="198" t="s">
        <v>1</v>
      </c>
      <c r="D437" s="197">
        <v>797069</v>
      </c>
      <c r="E437" s="23">
        <v>23624</v>
      </c>
      <c r="F437" s="23">
        <v>56208</v>
      </c>
      <c r="G437" s="23">
        <v>381437</v>
      </c>
      <c r="H437" s="23">
        <v>23530</v>
      </c>
      <c r="I437" s="23">
        <v>461175</v>
      </c>
      <c r="J437" s="23">
        <v>36714</v>
      </c>
      <c r="K437" s="23">
        <v>275556</v>
      </c>
      <c r="L437" s="23">
        <v>312270</v>
      </c>
      <c r="M437" s="41"/>
    </row>
    <row r="438" spans="1:13" ht="15.95" customHeight="1" x14ac:dyDescent="0.2">
      <c r="A438" s="14"/>
      <c r="B438" s="199">
        <v>2021</v>
      </c>
      <c r="C438" s="161" t="s">
        <v>2</v>
      </c>
      <c r="D438" s="157">
        <v>844811</v>
      </c>
      <c r="E438" s="158">
        <v>70318</v>
      </c>
      <c r="F438" s="158">
        <v>71637</v>
      </c>
      <c r="G438" s="158">
        <v>376316</v>
      </c>
      <c r="H438" s="158">
        <v>17443</v>
      </c>
      <c r="I438" s="158">
        <v>465396</v>
      </c>
      <c r="J438" s="158">
        <v>28327</v>
      </c>
      <c r="K438" s="158">
        <v>280770</v>
      </c>
      <c r="L438" s="158">
        <v>309097</v>
      </c>
      <c r="M438" s="41"/>
    </row>
    <row r="439" spans="1:13" ht="15.95" customHeight="1" x14ac:dyDescent="0.2">
      <c r="A439" s="43"/>
      <c r="B439" s="196">
        <v>2021</v>
      </c>
      <c r="C439" s="198" t="s">
        <v>61</v>
      </c>
      <c r="D439" s="197">
        <v>837946</v>
      </c>
      <c r="E439" s="23">
        <v>45380</v>
      </c>
      <c r="F439" s="23">
        <v>63323</v>
      </c>
      <c r="G439" s="23">
        <v>383279</v>
      </c>
      <c r="H439" s="23">
        <v>24146</v>
      </c>
      <c r="I439" s="23">
        <v>470748</v>
      </c>
      <c r="J439" s="23">
        <v>42510</v>
      </c>
      <c r="K439" s="23">
        <v>279308</v>
      </c>
      <c r="L439" s="23">
        <v>321818</v>
      </c>
      <c r="M439" s="41"/>
    </row>
    <row r="440" spans="1:13" ht="15.95" customHeight="1" x14ac:dyDescent="0.2">
      <c r="A440" s="14"/>
      <c r="B440" s="153">
        <v>2022</v>
      </c>
      <c r="C440" s="161" t="s">
        <v>0</v>
      </c>
      <c r="D440" s="157">
        <v>883126</v>
      </c>
      <c r="E440" s="158">
        <v>55182</v>
      </c>
      <c r="F440" s="158">
        <v>90560</v>
      </c>
      <c r="G440" s="158">
        <v>395135</v>
      </c>
      <c r="H440" s="158">
        <v>37262</v>
      </c>
      <c r="I440" s="158">
        <v>522957</v>
      </c>
      <c r="J440" s="158">
        <v>37585</v>
      </c>
      <c r="K440" s="158">
        <v>267402</v>
      </c>
      <c r="L440" s="158">
        <v>304987</v>
      </c>
      <c r="M440" s="41"/>
    </row>
    <row r="441" spans="1:13" ht="15.95" customHeight="1" x14ac:dyDescent="0.2">
      <c r="A441" s="43"/>
      <c r="B441" s="196">
        <v>2022</v>
      </c>
      <c r="C441" s="198" t="s">
        <v>1</v>
      </c>
      <c r="D441" s="197">
        <v>896237</v>
      </c>
      <c r="E441" s="23">
        <v>34242</v>
      </c>
      <c r="F441" s="23">
        <v>68346</v>
      </c>
      <c r="G441" s="23">
        <v>474671</v>
      </c>
      <c r="H441" s="23">
        <v>7334</v>
      </c>
      <c r="I441" s="23">
        <v>550351</v>
      </c>
      <c r="J441" s="23">
        <v>27123</v>
      </c>
      <c r="K441" s="23">
        <v>284521</v>
      </c>
      <c r="L441" s="23">
        <v>311644</v>
      </c>
      <c r="M441" s="41"/>
    </row>
    <row r="442" spans="1:13" ht="15.95" customHeight="1" x14ac:dyDescent="0.2">
      <c r="A442" s="14"/>
      <c r="B442" s="199">
        <v>2022</v>
      </c>
      <c r="C442" s="161" t="s">
        <v>2</v>
      </c>
      <c r="D442" s="157">
        <v>957592</v>
      </c>
      <c r="E442" s="158">
        <v>71100</v>
      </c>
      <c r="F442" s="158">
        <v>96555</v>
      </c>
      <c r="G442" s="158">
        <v>479113</v>
      </c>
      <c r="H442" s="158">
        <v>5364</v>
      </c>
      <c r="I442" s="158">
        <v>581032</v>
      </c>
      <c r="J442" s="158">
        <v>16106</v>
      </c>
      <c r="K442" s="158">
        <v>289354</v>
      </c>
      <c r="L442" s="158">
        <v>305460</v>
      </c>
      <c r="M442" s="41"/>
    </row>
    <row r="443" spans="1:13" ht="15.95" customHeight="1" x14ac:dyDescent="0.2">
      <c r="A443" s="43"/>
      <c r="B443" s="196">
        <v>2022</v>
      </c>
      <c r="C443" s="198" t="s">
        <v>3</v>
      </c>
      <c r="D443" s="197">
        <v>955454</v>
      </c>
      <c r="E443" s="23">
        <v>105586</v>
      </c>
      <c r="F443" s="23">
        <v>69296</v>
      </c>
      <c r="G443" s="23">
        <v>486627</v>
      </c>
      <c r="H443" s="23">
        <v>19107</v>
      </c>
      <c r="I443" s="23">
        <v>575030</v>
      </c>
      <c r="J443" s="23">
        <v>21726</v>
      </c>
      <c r="K443" s="23">
        <v>253112</v>
      </c>
      <c r="L443" s="23">
        <v>274838</v>
      </c>
      <c r="M443" s="41"/>
    </row>
    <row r="444" spans="1:13" ht="15.95" customHeight="1" x14ac:dyDescent="0.2">
      <c r="A444" s="14"/>
      <c r="B444" s="153">
        <v>2023</v>
      </c>
      <c r="C444" s="161" t="s">
        <v>0</v>
      </c>
      <c r="D444" s="157">
        <v>886384</v>
      </c>
      <c r="E444" s="158">
        <v>55564</v>
      </c>
      <c r="F444" s="158">
        <v>36516</v>
      </c>
      <c r="G444" s="158">
        <v>478052</v>
      </c>
      <c r="H444" s="158">
        <v>7009</v>
      </c>
      <c r="I444" s="158">
        <v>521577</v>
      </c>
      <c r="J444" s="158">
        <v>44817</v>
      </c>
      <c r="K444" s="158">
        <v>264426</v>
      </c>
      <c r="L444" s="158">
        <v>309243</v>
      </c>
      <c r="M444" s="41"/>
    </row>
    <row r="445" spans="1:13" ht="15.95" customHeight="1" x14ac:dyDescent="0.2">
      <c r="A445" s="43"/>
      <c r="B445" s="196">
        <v>2023</v>
      </c>
      <c r="C445" s="198" t="s">
        <v>1</v>
      </c>
      <c r="D445" s="197">
        <v>909955</v>
      </c>
      <c r="E445" s="23">
        <v>87984</v>
      </c>
      <c r="F445" s="23">
        <v>78933</v>
      </c>
      <c r="G445" s="23">
        <v>429912</v>
      </c>
      <c r="H445" s="23">
        <v>29286</v>
      </c>
      <c r="I445" s="23">
        <v>538131</v>
      </c>
      <c r="J445" s="23">
        <v>29385</v>
      </c>
      <c r="K445" s="23">
        <v>254455</v>
      </c>
      <c r="L445" s="23">
        <v>283840</v>
      </c>
      <c r="M445" s="41"/>
    </row>
    <row r="446" spans="1:13" ht="15.95" customHeight="1" x14ac:dyDescent="0.2">
      <c r="A446" s="14"/>
      <c r="B446" s="199">
        <v>2023</v>
      </c>
      <c r="C446" s="161" t="s">
        <v>2</v>
      </c>
      <c r="D446" s="157">
        <v>867279</v>
      </c>
      <c r="E446" s="158">
        <v>48882</v>
      </c>
      <c r="F446" s="158">
        <v>45340</v>
      </c>
      <c r="G446" s="158">
        <v>479624</v>
      </c>
      <c r="H446" s="158">
        <v>11946</v>
      </c>
      <c r="I446" s="158">
        <v>536910</v>
      </c>
      <c r="J446" s="158">
        <v>19372</v>
      </c>
      <c r="K446" s="158">
        <v>262115</v>
      </c>
      <c r="L446" s="158">
        <v>281487</v>
      </c>
      <c r="M446" s="41"/>
    </row>
    <row r="447" spans="1:13" ht="15.95" customHeight="1" x14ac:dyDescent="0.2">
      <c r="A447" s="43"/>
      <c r="B447" s="196">
        <v>2023</v>
      </c>
      <c r="C447" s="198" t="s">
        <v>3</v>
      </c>
      <c r="D447" s="197">
        <v>842427</v>
      </c>
      <c r="E447" s="23">
        <v>79955</v>
      </c>
      <c r="F447" s="23">
        <v>24108</v>
      </c>
      <c r="G447" s="23">
        <v>431199</v>
      </c>
      <c r="H447" s="23">
        <v>10953</v>
      </c>
      <c r="I447" s="23">
        <v>466260</v>
      </c>
      <c r="J447" s="23">
        <v>33976</v>
      </c>
      <c r="K447" s="23">
        <v>262236</v>
      </c>
      <c r="L447" s="23">
        <v>296212</v>
      </c>
      <c r="M447" s="41"/>
    </row>
    <row r="448" spans="1:13" ht="15.95" customHeight="1" x14ac:dyDescent="0.2">
      <c r="A448" s="14"/>
      <c r="B448" s="153">
        <v>2024</v>
      </c>
      <c r="C448" s="161" t="s">
        <v>0</v>
      </c>
      <c r="D448" s="157">
        <v>760993</v>
      </c>
      <c r="E448" s="158">
        <v>53184</v>
      </c>
      <c r="F448" s="158">
        <v>26360</v>
      </c>
      <c r="G448" s="158">
        <v>407189</v>
      </c>
      <c r="H448" s="158">
        <v>29363</v>
      </c>
      <c r="I448" s="158">
        <v>462912</v>
      </c>
      <c r="J448" s="158">
        <v>17877</v>
      </c>
      <c r="K448" s="158">
        <v>227020</v>
      </c>
      <c r="L448" s="158">
        <v>244897</v>
      </c>
      <c r="M448" s="41"/>
    </row>
    <row r="449" spans="1:13" ht="15.95" customHeight="1" x14ac:dyDescent="0.2">
      <c r="A449" s="43"/>
      <c r="B449" s="196">
        <v>2024</v>
      </c>
      <c r="C449" s="198" t="s">
        <v>1</v>
      </c>
      <c r="D449" s="197">
        <v>740402</v>
      </c>
      <c r="E449" s="23">
        <v>72541</v>
      </c>
      <c r="F449" s="23">
        <v>34423</v>
      </c>
      <c r="G449" s="23">
        <v>354227</v>
      </c>
      <c r="H449" s="23">
        <v>2825</v>
      </c>
      <c r="I449" s="23">
        <v>391475</v>
      </c>
      <c r="J449" s="23">
        <v>46665</v>
      </c>
      <c r="K449" s="23">
        <v>229721</v>
      </c>
      <c r="L449" s="23">
        <v>276386</v>
      </c>
      <c r="M449" s="41"/>
    </row>
    <row r="450" spans="1:13" ht="15.95" customHeight="1" x14ac:dyDescent="0.2">
      <c r="A450" s="43"/>
      <c r="B450" s="199">
        <v>2024</v>
      </c>
      <c r="C450" s="161" t="s">
        <v>2</v>
      </c>
      <c r="D450" s="157">
        <v>726943</v>
      </c>
      <c r="E450" s="158">
        <v>59667</v>
      </c>
      <c r="F450" s="158">
        <v>50691</v>
      </c>
      <c r="G450" s="158">
        <v>324001</v>
      </c>
      <c r="H450" s="158">
        <v>57596</v>
      </c>
      <c r="I450" s="158">
        <v>432288</v>
      </c>
      <c r="J450" s="158">
        <v>26109</v>
      </c>
      <c r="K450" s="158">
        <v>208879</v>
      </c>
      <c r="L450" s="158">
        <v>234988</v>
      </c>
      <c r="M450" s="41"/>
    </row>
    <row r="451" spans="1:13" ht="15.95" customHeight="1" x14ac:dyDescent="0.2">
      <c r="A451" s="14"/>
      <c r="B451" s="196">
        <v>2024</v>
      </c>
      <c r="C451" s="198" t="s">
        <v>3</v>
      </c>
      <c r="D451" s="197">
        <v>672579</v>
      </c>
      <c r="E451" s="23">
        <v>103945</v>
      </c>
      <c r="F451" s="23">
        <v>23371</v>
      </c>
      <c r="G451" s="23">
        <v>276663</v>
      </c>
      <c r="H451" s="23">
        <v>4853</v>
      </c>
      <c r="I451" s="23">
        <v>304887</v>
      </c>
      <c r="J451" s="23">
        <v>55309</v>
      </c>
      <c r="K451" s="23">
        <v>208438</v>
      </c>
      <c r="L451" s="23">
        <v>263747</v>
      </c>
      <c r="M451" s="41"/>
    </row>
    <row r="452" spans="1:13" ht="15.95" customHeight="1" x14ac:dyDescent="0.2">
      <c r="A452" s="14"/>
      <c r="B452" s="153">
        <v>2025</v>
      </c>
      <c r="C452" s="161" t="s">
        <v>0</v>
      </c>
      <c r="D452" s="157">
        <v>618699</v>
      </c>
      <c r="E452" s="158">
        <v>54007</v>
      </c>
      <c r="F452" s="158">
        <v>50607</v>
      </c>
      <c r="G452" s="158">
        <v>249673</v>
      </c>
      <c r="H452" s="158">
        <v>28048</v>
      </c>
      <c r="I452" s="158">
        <v>328328</v>
      </c>
      <c r="J452" s="158">
        <v>9993</v>
      </c>
      <c r="K452" s="158">
        <v>226371</v>
      </c>
      <c r="L452" s="158">
        <v>236364</v>
      </c>
      <c r="M452" s="41"/>
    </row>
    <row r="453" spans="1:13" ht="15.95" customHeight="1" x14ac:dyDescent="0.2">
      <c r="A453" s="14"/>
      <c r="B453" s="196">
        <v>2025</v>
      </c>
      <c r="C453" s="198" t="s">
        <v>1</v>
      </c>
      <c r="D453" s="197">
        <v>591642</v>
      </c>
      <c r="E453" s="23">
        <v>41121</v>
      </c>
      <c r="F453" s="23">
        <v>27459</v>
      </c>
      <c r="G453" s="23">
        <v>272417</v>
      </c>
      <c r="H453" s="23">
        <v>21158</v>
      </c>
      <c r="I453" s="23">
        <v>321034</v>
      </c>
      <c r="J453" s="23">
        <v>27970</v>
      </c>
      <c r="K453" s="23">
        <v>201517</v>
      </c>
      <c r="L453" s="23">
        <v>229487</v>
      </c>
      <c r="M453" s="41"/>
    </row>
    <row r="454" spans="1:13" ht="15.95" customHeight="1" x14ac:dyDescent="0.2">
      <c r="A454" s="14"/>
      <c r="B454" s="199"/>
      <c r="C454" s="161" t="s">
        <v>2</v>
      </c>
      <c r="D454" s="157">
        <v>588333</v>
      </c>
      <c r="E454" s="158">
        <v>93269</v>
      </c>
      <c r="F454" s="158">
        <v>38976</v>
      </c>
      <c r="G454" s="158">
        <v>234685</v>
      </c>
      <c r="H454" s="158">
        <v>37384</v>
      </c>
      <c r="I454" s="158">
        <v>311045</v>
      </c>
      <c r="J454" s="158">
        <v>15583</v>
      </c>
      <c r="K454" s="158">
        <v>168436</v>
      </c>
      <c r="L454" s="158">
        <v>184019</v>
      </c>
      <c r="M454" s="41"/>
    </row>
    <row r="455" spans="1:13" ht="15.95" customHeight="1" x14ac:dyDescent="0.2">
      <c r="A455" s="25"/>
      <c r="B455" s="201">
        <v>2025</v>
      </c>
      <c r="C455" s="167" t="s">
        <v>3</v>
      </c>
      <c r="D455" s="202">
        <v>510548</v>
      </c>
      <c r="E455" s="126">
        <v>52314</v>
      </c>
      <c r="F455" s="126">
        <v>16160</v>
      </c>
      <c r="G455" s="126">
        <v>248259</v>
      </c>
      <c r="H455" s="126">
        <v>3364</v>
      </c>
      <c r="I455" s="126">
        <v>267783</v>
      </c>
      <c r="J455" s="126">
        <v>18074</v>
      </c>
      <c r="K455" s="126">
        <v>172377</v>
      </c>
      <c r="L455" s="126">
        <v>190451</v>
      </c>
      <c r="M455" s="41"/>
    </row>
    <row r="456" spans="1:13" ht="15.95" customHeight="1" x14ac:dyDescent="0.2">
      <c r="A456" s="43" t="s">
        <v>133</v>
      </c>
      <c r="B456" s="161">
        <v>2012</v>
      </c>
      <c r="C456" s="161" t="s">
        <v>1</v>
      </c>
      <c r="D456" s="157">
        <v>796569</v>
      </c>
      <c r="E456" s="158">
        <v>76332</v>
      </c>
      <c r="F456" s="158">
        <v>110672</v>
      </c>
      <c r="G456" s="158">
        <v>475928</v>
      </c>
      <c r="H456" s="158">
        <v>19824</v>
      </c>
      <c r="I456" s="158">
        <v>606424</v>
      </c>
      <c r="J456" s="158">
        <v>35995</v>
      </c>
      <c r="K456" s="158">
        <v>77818</v>
      </c>
      <c r="L456" s="158">
        <v>113813</v>
      </c>
      <c r="M456" s="41"/>
    </row>
    <row r="457" spans="1:13" ht="15.95" customHeight="1" x14ac:dyDescent="0.2">
      <c r="A457" s="14"/>
      <c r="B457" s="196">
        <v>2012</v>
      </c>
      <c r="C457" s="198" t="s">
        <v>2</v>
      </c>
      <c r="D457" s="197">
        <v>795571</v>
      </c>
      <c r="E457" s="23">
        <v>32419</v>
      </c>
      <c r="F457" s="23">
        <v>87679</v>
      </c>
      <c r="G457" s="23">
        <v>561264</v>
      </c>
      <c r="H457" s="23">
        <v>9133</v>
      </c>
      <c r="I457" s="23">
        <v>658076</v>
      </c>
      <c r="J457" s="23">
        <v>24291</v>
      </c>
      <c r="K457" s="23">
        <v>80785</v>
      </c>
      <c r="L457" s="23">
        <v>105076</v>
      </c>
      <c r="M457" s="41"/>
    </row>
    <row r="458" spans="1:13" ht="15.95" customHeight="1" x14ac:dyDescent="0.2">
      <c r="A458" s="43"/>
      <c r="B458" s="199">
        <v>2012</v>
      </c>
      <c r="C458" s="161" t="s">
        <v>3</v>
      </c>
      <c r="D458" s="157">
        <v>803257</v>
      </c>
      <c r="E458" s="158">
        <v>58253</v>
      </c>
      <c r="F458" s="158">
        <v>44425</v>
      </c>
      <c r="G458" s="158">
        <v>582628</v>
      </c>
      <c r="H458" s="158">
        <v>12359</v>
      </c>
      <c r="I458" s="158">
        <v>639412</v>
      </c>
      <c r="J458" s="158">
        <v>23323</v>
      </c>
      <c r="K458" s="158">
        <v>82269</v>
      </c>
      <c r="L458" s="158">
        <v>105592</v>
      </c>
      <c r="M458" s="41"/>
    </row>
    <row r="459" spans="1:13" ht="15.95" customHeight="1" x14ac:dyDescent="0.2">
      <c r="A459" s="14"/>
      <c r="B459" s="198">
        <v>2013</v>
      </c>
      <c r="C459" s="198" t="s">
        <v>0</v>
      </c>
      <c r="D459" s="197">
        <v>964803</v>
      </c>
      <c r="E459" s="23">
        <v>52077</v>
      </c>
      <c r="F459" s="23">
        <v>219337</v>
      </c>
      <c r="G459" s="23">
        <v>561659</v>
      </c>
      <c r="H459" s="23">
        <v>26213</v>
      </c>
      <c r="I459" s="23">
        <v>807209</v>
      </c>
      <c r="J459" s="23">
        <v>35417</v>
      </c>
      <c r="K459" s="23">
        <v>70100</v>
      </c>
      <c r="L459" s="23">
        <v>105517</v>
      </c>
      <c r="M459" s="41"/>
    </row>
    <row r="460" spans="1:13" ht="15.95" customHeight="1" x14ac:dyDescent="0.2">
      <c r="A460" s="43"/>
      <c r="B460" s="199">
        <v>2013</v>
      </c>
      <c r="C460" s="161" t="s">
        <v>1</v>
      </c>
      <c r="D460" s="157">
        <v>1094208</v>
      </c>
      <c r="E460" s="158">
        <v>180340</v>
      </c>
      <c r="F460" s="158">
        <v>167582</v>
      </c>
      <c r="G460" s="158">
        <v>629636</v>
      </c>
      <c r="H460" s="158">
        <v>23132</v>
      </c>
      <c r="I460" s="158">
        <v>820350</v>
      </c>
      <c r="J460" s="158">
        <v>22258</v>
      </c>
      <c r="K460" s="158">
        <v>71260</v>
      </c>
      <c r="L460" s="158">
        <v>93518</v>
      </c>
      <c r="M460" s="41"/>
    </row>
    <row r="461" spans="1:13" ht="15.95" customHeight="1" x14ac:dyDescent="0.2">
      <c r="A461" s="14"/>
      <c r="B461" s="196">
        <v>2013</v>
      </c>
      <c r="C461" s="198" t="s">
        <v>2</v>
      </c>
      <c r="D461" s="197">
        <v>1095836</v>
      </c>
      <c r="E461" s="23">
        <v>103448</v>
      </c>
      <c r="F461" s="23">
        <v>171868</v>
      </c>
      <c r="G461" s="23">
        <v>695596</v>
      </c>
      <c r="H461" s="23">
        <v>7830</v>
      </c>
      <c r="I461" s="23">
        <v>875294</v>
      </c>
      <c r="J461" s="23">
        <v>37920</v>
      </c>
      <c r="K461" s="23">
        <v>79174</v>
      </c>
      <c r="L461" s="23">
        <v>117094</v>
      </c>
      <c r="M461" s="41"/>
    </row>
    <row r="462" spans="1:13" ht="15.95" customHeight="1" x14ac:dyDescent="0.2">
      <c r="A462" s="43"/>
      <c r="B462" s="199">
        <v>2013</v>
      </c>
      <c r="C462" s="161" t="s">
        <v>3</v>
      </c>
      <c r="D462" s="157">
        <v>1322144</v>
      </c>
      <c r="E462" s="158">
        <v>123071</v>
      </c>
      <c r="F462" s="158">
        <v>330644</v>
      </c>
      <c r="G462" s="158">
        <v>675253</v>
      </c>
      <c r="H462" s="158">
        <v>10529</v>
      </c>
      <c r="I462" s="158">
        <v>1016426</v>
      </c>
      <c r="J462" s="158">
        <v>86492</v>
      </c>
      <c r="K462" s="158">
        <v>96155</v>
      </c>
      <c r="L462" s="158">
        <v>182647</v>
      </c>
      <c r="M462" s="41"/>
    </row>
    <row r="463" spans="1:13" ht="15.95" customHeight="1" x14ac:dyDescent="0.2">
      <c r="A463" s="14"/>
      <c r="B463" s="198">
        <v>2014</v>
      </c>
      <c r="C463" s="198" t="s">
        <v>0</v>
      </c>
      <c r="D463" s="197">
        <v>1357585</v>
      </c>
      <c r="E463" s="23">
        <v>76163</v>
      </c>
      <c r="F463" s="23">
        <v>125422</v>
      </c>
      <c r="G463" s="23">
        <v>921779</v>
      </c>
      <c r="H463" s="23">
        <v>79059</v>
      </c>
      <c r="I463" s="23">
        <v>1126260</v>
      </c>
      <c r="J463" s="23">
        <v>59450</v>
      </c>
      <c r="K463" s="23">
        <v>95712</v>
      </c>
      <c r="L463" s="23">
        <v>155162</v>
      </c>
      <c r="M463" s="41"/>
    </row>
    <row r="464" spans="1:13" ht="15.95" customHeight="1" x14ac:dyDescent="0.2">
      <c r="A464" s="43"/>
      <c r="B464" s="199">
        <v>2014</v>
      </c>
      <c r="C464" s="161" t="s">
        <v>1</v>
      </c>
      <c r="D464" s="157">
        <v>1483503</v>
      </c>
      <c r="E464" s="158">
        <v>95291</v>
      </c>
      <c r="F464" s="158">
        <v>173370</v>
      </c>
      <c r="G464" s="158">
        <v>1024597</v>
      </c>
      <c r="H464" s="158">
        <v>30517</v>
      </c>
      <c r="I464" s="158">
        <v>1228484</v>
      </c>
      <c r="J464" s="158">
        <v>50140</v>
      </c>
      <c r="K464" s="158">
        <v>109588</v>
      </c>
      <c r="L464" s="158">
        <v>159728</v>
      </c>
      <c r="M464" s="41"/>
    </row>
    <row r="465" spans="1:13" ht="15.95" customHeight="1" x14ac:dyDescent="0.2">
      <c r="A465" s="14"/>
      <c r="B465" s="196">
        <v>2014</v>
      </c>
      <c r="C465" s="198" t="s">
        <v>2</v>
      </c>
      <c r="D465" s="197">
        <v>1567543</v>
      </c>
      <c r="E465" s="23">
        <v>122826</v>
      </c>
      <c r="F465" s="23">
        <v>130609</v>
      </c>
      <c r="G465" s="23">
        <v>1112352</v>
      </c>
      <c r="H465" s="23">
        <v>26484</v>
      </c>
      <c r="I465" s="23">
        <v>1269445</v>
      </c>
      <c r="J465" s="23">
        <v>52422</v>
      </c>
      <c r="K465" s="23">
        <v>122850</v>
      </c>
      <c r="L465" s="23">
        <v>175272</v>
      </c>
      <c r="M465" s="41"/>
    </row>
    <row r="466" spans="1:13" ht="15.95" customHeight="1" x14ac:dyDescent="0.2">
      <c r="A466" s="43"/>
      <c r="B466" s="199">
        <v>2014</v>
      </c>
      <c r="C466" s="161" t="s">
        <v>3</v>
      </c>
      <c r="D466" s="157">
        <v>1623299</v>
      </c>
      <c r="E466" s="158">
        <v>85298</v>
      </c>
      <c r="F466" s="158">
        <v>130958</v>
      </c>
      <c r="G466" s="158">
        <v>1175202</v>
      </c>
      <c r="H466" s="158">
        <v>34791</v>
      </c>
      <c r="I466" s="158">
        <v>1340951</v>
      </c>
      <c r="J466" s="158">
        <v>65491</v>
      </c>
      <c r="K466" s="158">
        <v>131559</v>
      </c>
      <c r="L466" s="158">
        <v>197050</v>
      </c>
      <c r="M466" s="41"/>
    </row>
    <row r="467" spans="1:13" ht="15.95" customHeight="1" x14ac:dyDescent="0.2">
      <c r="A467" s="14"/>
      <c r="B467" s="198">
        <v>2015</v>
      </c>
      <c r="C467" s="198" t="s">
        <v>0</v>
      </c>
      <c r="D467" s="197">
        <v>1740703</v>
      </c>
      <c r="E467" s="23">
        <v>136577</v>
      </c>
      <c r="F467" s="23">
        <v>164074</v>
      </c>
      <c r="G467" s="23">
        <v>1210855</v>
      </c>
      <c r="H467" s="23">
        <v>37933</v>
      </c>
      <c r="I467" s="23">
        <v>1412862</v>
      </c>
      <c r="J467" s="23">
        <v>52455</v>
      </c>
      <c r="K467" s="23">
        <v>138809</v>
      </c>
      <c r="L467" s="23">
        <v>191264</v>
      </c>
      <c r="M467" s="41"/>
    </row>
    <row r="468" spans="1:13" ht="15.95" customHeight="1" x14ac:dyDescent="0.2">
      <c r="A468" s="43"/>
      <c r="B468" s="199">
        <v>2015</v>
      </c>
      <c r="C468" s="161" t="s">
        <v>1</v>
      </c>
      <c r="D468" s="157">
        <v>1866905</v>
      </c>
      <c r="E468" s="158">
        <v>236082</v>
      </c>
      <c r="F468" s="158">
        <v>218514</v>
      </c>
      <c r="G468" s="158">
        <v>1165988</v>
      </c>
      <c r="H468" s="158">
        <v>17674</v>
      </c>
      <c r="I468" s="158">
        <v>1402176</v>
      </c>
      <c r="J468" s="158">
        <v>67882</v>
      </c>
      <c r="K468" s="158">
        <v>160765</v>
      </c>
      <c r="L468" s="158">
        <v>228647</v>
      </c>
      <c r="M468" s="41"/>
    </row>
    <row r="469" spans="1:13" ht="15.95" customHeight="1" x14ac:dyDescent="0.2">
      <c r="A469" s="14"/>
      <c r="B469" s="196">
        <v>2015</v>
      </c>
      <c r="C469" s="198" t="s">
        <v>2</v>
      </c>
      <c r="D469" s="197">
        <v>1905693</v>
      </c>
      <c r="E469" s="23">
        <v>170541</v>
      </c>
      <c r="F469" s="23">
        <v>274096</v>
      </c>
      <c r="G469" s="23">
        <v>1186479</v>
      </c>
      <c r="H469" s="23">
        <v>37449</v>
      </c>
      <c r="I469" s="23">
        <v>1498024</v>
      </c>
      <c r="J469" s="23">
        <v>67977</v>
      </c>
      <c r="K469" s="23">
        <v>169151</v>
      </c>
      <c r="L469" s="23">
        <v>237128</v>
      </c>
      <c r="M469" s="41"/>
    </row>
    <row r="470" spans="1:13" ht="15.95" customHeight="1" x14ac:dyDescent="0.2">
      <c r="A470" s="43"/>
      <c r="B470" s="199">
        <v>2015</v>
      </c>
      <c r="C470" s="161" t="s">
        <v>3</v>
      </c>
      <c r="D470" s="157">
        <v>1932383</v>
      </c>
      <c r="E470" s="158">
        <v>219807</v>
      </c>
      <c r="F470" s="158">
        <v>196715</v>
      </c>
      <c r="G470" s="158">
        <v>1242094</v>
      </c>
      <c r="H470" s="158">
        <v>28201</v>
      </c>
      <c r="I470" s="158">
        <v>1467010</v>
      </c>
      <c r="J470" s="158">
        <v>58882</v>
      </c>
      <c r="K470" s="158">
        <v>186684</v>
      </c>
      <c r="L470" s="158">
        <v>245566</v>
      </c>
      <c r="M470" s="41"/>
    </row>
    <row r="471" spans="1:13" ht="15.95" customHeight="1" x14ac:dyDescent="0.2">
      <c r="A471" s="14"/>
      <c r="B471" s="198">
        <v>2016</v>
      </c>
      <c r="C471" s="198" t="s">
        <v>0</v>
      </c>
      <c r="D471" s="197">
        <v>1897489</v>
      </c>
      <c r="E471" s="23">
        <v>158199</v>
      </c>
      <c r="F471" s="23">
        <v>182658</v>
      </c>
      <c r="G471" s="23">
        <v>1287175</v>
      </c>
      <c r="H471" s="23">
        <v>34045</v>
      </c>
      <c r="I471" s="23">
        <v>1503878</v>
      </c>
      <c r="J471" s="23">
        <v>55617</v>
      </c>
      <c r="K471" s="23">
        <v>179795</v>
      </c>
      <c r="L471" s="23">
        <v>235412</v>
      </c>
      <c r="M471" s="41"/>
    </row>
    <row r="472" spans="1:13" ht="15.95" customHeight="1" x14ac:dyDescent="0.2">
      <c r="A472" s="43"/>
      <c r="B472" s="199">
        <v>2016</v>
      </c>
      <c r="C472" s="161" t="s">
        <v>1</v>
      </c>
      <c r="D472" s="157">
        <v>1936181</v>
      </c>
      <c r="E472" s="158">
        <v>118366</v>
      </c>
      <c r="F472" s="158">
        <v>191067</v>
      </c>
      <c r="G472" s="158">
        <v>1357118</v>
      </c>
      <c r="H472" s="158">
        <v>36062</v>
      </c>
      <c r="I472" s="158">
        <v>1584247</v>
      </c>
      <c r="J472" s="158">
        <v>55268</v>
      </c>
      <c r="K472" s="158">
        <v>178300</v>
      </c>
      <c r="L472" s="158">
        <v>233568</v>
      </c>
      <c r="M472" s="41"/>
    </row>
    <row r="473" spans="1:13" ht="15.95" customHeight="1" x14ac:dyDescent="0.2">
      <c r="A473" s="14"/>
      <c r="B473" s="196">
        <v>2016</v>
      </c>
      <c r="C473" s="198" t="s">
        <v>2</v>
      </c>
      <c r="D473" s="197">
        <v>2072135</v>
      </c>
      <c r="E473" s="23">
        <v>136652</v>
      </c>
      <c r="F473" s="23">
        <v>243433</v>
      </c>
      <c r="G473" s="23">
        <v>1437202</v>
      </c>
      <c r="H473" s="23">
        <v>35541</v>
      </c>
      <c r="I473" s="23">
        <v>1716176</v>
      </c>
      <c r="J473" s="23">
        <v>37854</v>
      </c>
      <c r="K473" s="23">
        <v>181453</v>
      </c>
      <c r="L473" s="23">
        <v>219307</v>
      </c>
      <c r="M473" s="41"/>
    </row>
    <row r="474" spans="1:13" ht="15.95" customHeight="1" x14ac:dyDescent="0.2">
      <c r="A474" s="43"/>
      <c r="B474" s="199">
        <v>2016</v>
      </c>
      <c r="C474" s="161" t="s">
        <v>3</v>
      </c>
      <c r="D474" s="157">
        <v>2181969</v>
      </c>
      <c r="E474" s="158">
        <v>218711</v>
      </c>
      <c r="F474" s="158">
        <v>250156</v>
      </c>
      <c r="G474" s="158">
        <v>1436678</v>
      </c>
      <c r="H474" s="158">
        <v>13671</v>
      </c>
      <c r="I474" s="158">
        <v>1700505</v>
      </c>
      <c r="J474" s="158">
        <v>80585</v>
      </c>
      <c r="K474" s="158">
        <v>182168</v>
      </c>
      <c r="L474" s="158">
        <v>262753</v>
      </c>
      <c r="M474" s="41"/>
    </row>
    <row r="475" spans="1:13" ht="15.95" customHeight="1" x14ac:dyDescent="0.2">
      <c r="A475" s="14"/>
      <c r="B475" s="198">
        <v>2017</v>
      </c>
      <c r="C475" s="198" t="s">
        <v>0</v>
      </c>
      <c r="D475" s="197">
        <v>2291103</v>
      </c>
      <c r="E475" s="23">
        <v>181704</v>
      </c>
      <c r="F475" s="23">
        <v>328123</v>
      </c>
      <c r="G475" s="23">
        <v>1425400</v>
      </c>
      <c r="H475" s="23">
        <v>42067</v>
      </c>
      <c r="I475" s="23">
        <v>1795590</v>
      </c>
      <c r="J475" s="23">
        <v>130901</v>
      </c>
      <c r="K475" s="23">
        <v>182908</v>
      </c>
      <c r="L475" s="23">
        <v>313809</v>
      </c>
      <c r="M475" s="41"/>
    </row>
    <row r="476" spans="1:13" ht="15.95" customHeight="1" x14ac:dyDescent="0.2">
      <c r="A476" s="43"/>
      <c r="B476" s="199">
        <v>2017</v>
      </c>
      <c r="C476" s="161" t="s">
        <v>1</v>
      </c>
      <c r="D476" s="157">
        <v>2378853</v>
      </c>
      <c r="E476" s="158">
        <v>185881</v>
      </c>
      <c r="F476" s="158">
        <v>204230</v>
      </c>
      <c r="G476" s="158">
        <v>1683362</v>
      </c>
      <c r="H476" s="158">
        <v>13316</v>
      </c>
      <c r="I476" s="158">
        <v>1900908</v>
      </c>
      <c r="J476" s="158">
        <v>46548</v>
      </c>
      <c r="K476" s="158">
        <v>245516</v>
      </c>
      <c r="L476" s="158">
        <v>292064</v>
      </c>
      <c r="M476" s="41"/>
    </row>
    <row r="477" spans="1:13" ht="15.95" customHeight="1" x14ac:dyDescent="0.2">
      <c r="A477" s="14"/>
      <c r="B477" s="196">
        <v>2017</v>
      </c>
      <c r="C477" s="198" t="s">
        <v>2</v>
      </c>
      <c r="D477" s="197">
        <v>2369958</v>
      </c>
      <c r="E477" s="23">
        <v>212742</v>
      </c>
      <c r="F477" s="23">
        <v>177352</v>
      </c>
      <c r="G477" s="23">
        <v>1621723</v>
      </c>
      <c r="H477" s="23">
        <v>26550</v>
      </c>
      <c r="I477" s="23">
        <v>1825625</v>
      </c>
      <c r="J477" s="23">
        <v>72517</v>
      </c>
      <c r="K477" s="23">
        <v>259074</v>
      </c>
      <c r="L477" s="23">
        <v>331591</v>
      </c>
      <c r="M477" s="41"/>
    </row>
    <row r="478" spans="1:13" ht="15.95" customHeight="1" x14ac:dyDescent="0.2">
      <c r="A478" s="43"/>
      <c r="B478" s="199">
        <v>2017</v>
      </c>
      <c r="C478" s="161" t="s">
        <v>3</v>
      </c>
      <c r="D478" s="157">
        <v>2290114</v>
      </c>
      <c r="E478" s="158">
        <v>206773</v>
      </c>
      <c r="F478" s="158">
        <v>124373</v>
      </c>
      <c r="G478" s="158">
        <v>1561047</v>
      </c>
      <c r="H478" s="158">
        <v>53504</v>
      </c>
      <c r="I478" s="158">
        <v>1738924</v>
      </c>
      <c r="J478" s="158">
        <v>79532</v>
      </c>
      <c r="K478" s="158">
        <v>264885</v>
      </c>
      <c r="L478" s="158">
        <v>344417</v>
      </c>
      <c r="M478" s="41"/>
    </row>
    <row r="479" spans="1:13" ht="15.95" customHeight="1" x14ac:dyDescent="0.2">
      <c r="A479" s="14"/>
      <c r="B479" s="198">
        <v>2018</v>
      </c>
      <c r="C479" s="198" t="s">
        <v>0</v>
      </c>
      <c r="D479" s="197">
        <v>2213592</v>
      </c>
      <c r="E479" s="23">
        <v>193269</v>
      </c>
      <c r="F479" s="23">
        <v>129611</v>
      </c>
      <c r="G479" s="23">
        <v>1500820</v>
      </c>
      <c r="H479" s="23">
        <v>22972</v>
      </c>
      <c r="I479" s="23">
        <v>1653403</v>
      </c>
      <c r="J479" s="23">
        <v>59153</v>
      </c>
      <c r="K479" s="23">
        <v>307767</v>
      </c>
      <c r="L479" s="23">
        <v>366920</v>
      </c>
      <c r="M479" s="41"/>
    </row>
    <row r="480" spans="1:13" ht="15.95" customHeight="1" x14ac:dyDescent="0.2">
      <c r="A480" s="43"/>
      <c r="B480" s="199">
        <v>2018</v>
      </c>
      <c r="C480" s="161" t="s">
        <v>1</v>
      </c>
      <c r="D480" s="157">
        <v>2136473</v>
      </c>
      <c r="E480" s="158">
        <v>234662</v>
      </c>
      <c r="F480" s="158">
        <v>99068</v>
      </c>
      <c r="G480" s="158">
        <v>1307399</v>
      </c>
      <c r="H480" s="158">
        <v>8981</v>
      </c>
      <c r="I480" s="158">
        <v>1415448</v>
      </c>
      <c r="J480" s="158">
        <v>141534</v>
      </c>
      <c r="K480" s="158">
        <v>344829</v>
      </c>
      <c r="L480" s="158">
        <v>486363</v>
      </c>
      <c r="M480" s="41"/>
    </row>
    <row r="481" spans="1:13" ht="15.95" customHeight="1" x14ac:dyDescent="0.2">
      <c r="A481" s="14"/>
      <c r="B481" s="196">
        <v>2018</v>
      </c>
      <c r="C481" s="198" t="s">
        <v>2</v>
      </c>
      <c r="D481" s="197">
        <v>2108218</v>
      </c>
      <c r="E481" s="23">
        <v>255915</v>
      </c>
      <c r="F481" s="23">
        <v>187097</v>
      </c>
      <c r="G481" s="23">
        <v>1135238</v>
      </c>
      <c r="H481" s="23">
        <v>25088</v>
      </c>
      <c r="I481" s="23">
        <v>1347423</v>
      </c>
      <c r="J481" s="23">
        <v>60929</v>
      </c>
      <c r="K481" s="23">
        <v>443951</v>
      </c>
      <c r="L481" s="23">
        <v>504880</v>
      </c>
      <c r="M481" s="41"/>
    </row>
    <row r="482" spans="1:13" ht="15.95" customHeight="1" x14ac:dyDescent="0.2">
      <c r="A482" s="43"/>
      <c r="B482" s="199">
        <v>2018</v>
      </c>
      <c r="C482" s="161" t="s">
        <v>3</v>
      </c>
      <c r="D482" s="157">
        <v>2088860</v>
      </c>
      <c r="E482" s="158">
        <v>145394</v>
      </c>
      <c r="F482" s="158">
        <v>239857</v>
      </c>
      <c r="G482" s="158">
        <v>1186971</v>
      </c>
      <c r="H482" s="158">
        <v>44347</v>
      </c>
      <c r="I482" s="158">
        <v>1471175</v>
      </c>
      <c r="J482" s="158">
        <v>55071</v>
      </c>
      <c r="K482" s="158">
        <v>417220</v>
      </c>
      <c r="L482" s="158">
        <v>472291</v>
      </c>
      <c r="M482" s="41"/>
    </row>
    <row r="483" spans="1:13" ht="15.95" customHeight="1" x14ac:dyDescent="0.2">
      <c r="A483" s="14"/>
      <c r="B483" s="198">
        <v>2019</v>
      </c>
      <c r="C483" s="198" t="s">
        <v>0</v>
      </c>
      <c r="D483" s="197">
        <v>2259316</v>
      </c>
      <c r="E483" s="23">
        <v>165655</v>
      </c>
      <c r="F483" s="23">
        <v>312800</v>
      </c>
      <c r="G483" s="23">
        <v>1299832</v>
      </c>
      <c r="H483" s="23">
        <v>37274</v>
      </c>
      <c r="I483" s="23">
        <v>1649906</v>
      </c>
      <c r="J483" s="23">
        <v>30695</v>
      </c>
      <c r="K483" s="23">
        <v>413060</v>
      </c>
      <c r="L483" s="23">
        <v>443755</v>
      </c>
      <c r="M483" s="41"/>
    </row>
    <row r="484" spans="1:13" ht="15.95" customHeight="1" x14ac:dyDescent="0.2">
      <c r="A484" s="43"/>
      <c r="B484" s="199">
        <v>2019</v>
      </c>
      <c r="C484" s="161" t="s">
        <v>1</v>
      </c>
      <c r="D484" s="157">
        <v>2188684</v>
      </c>
      <c r="E484" s="158">
        <v>170521</v>
      </c>
      <c r="F484" s="158">
        <v>116983</v>
      </c>
      <c r="G484" s="158">
        <v>1466302</v>
      </c>
      <c r="H484" s="158">
        <v>38162</v>
      </c>
      <c r="I484" s="158">
        <v>1621447</v>
      </c>
      <c r="J484" s="158">
        <v>25561</v>
      </c>
      <c r="K484" s="158">
        <v>371155</v>
      </c>
      <c r="L484" s="158">
        <v>396716</v>
      </c>
      <c r="M484" s="41"/>
    </row>
    <row r="485" spans="1:13" ht="15.95" customHeight="1" x14ac:dyDescent="0.2">
      <c r="A485" s="14"/>
      <c r="B485" s="196">
        <v>2019</v>
      </c>
      <c r="C485" s="198" t="s">
        <v>2</v>
      </c>
      <c r="D485" s="197">
        <v>2124573</v>
      </c>
      <c r="E485" s="23">
        <v>114132</v>
      </c>
      <c r="F485" s="23">
        <v>139565</v>
      </c>
      <c r="G485" s="23">
        <v>1459231</v>
      </c>
      <c r="H485" s="23">
        <v>23892</v>
      </c>
      <c r="I485" s="23">
        <v>1622688</v>
      </c>
      <c r="J485" s="23">
        <v>54761</v>
      </c>
      <c r="K485" s="23">
        <v>332992</v>
      </c>
      <c r="L485" s="23">
        <v>387753</v>
      </c>
      <c r="M485" s="41"/>
    </row>
    <row r="486" spans="1:13" ht="15.95" customHeight="1" x14ac:dyDescent="0.2">
      <c r="A486" s="43"/>
      <c r="B486" s="199">
        <v>2019</v>
      </c>
      <c r="C486" s="161" t="s">
        <v>3</v>
      </c>
      <c r="D486" s="157">
        <v>2183760</v>
      </c>
      <c r="E486" s="158">
        <v>275695</v>
      </c>
      <c r="F486" s="158">
        <v>176961</v>
      </c>
      <c r="G486" s="158">
        <v>1277073</v>
      </c>
      <c r="H486" s="158">
        <v>45020</v>
      </c>
      <c r="I486" s="158">
        <v>1499054</v>
      </c>
      <c r="J486" s="158">
        <v>81194</v>
      </c>
      <c r="K486" s="158">
        <v>327817</v>
      </c>
      <c r="L486" s="158">
        <v>409011</v>
      </c>
      <c r="M486" s="41"/>
    </row>
    <row r="487" spans="1:13" ht="15.95" customHeight="1" x14ac:dyDescent="0.2">
      <c r="A487" s="14"/>
      <c r="B487" s="198">
        <v>2020</v>
      </c>
      <c r="C487" s="198" t="s">
        <v>0</v>
      </c>
      <c r="D487" s="197">
        <v>2096079</v>
      </c>
      <c r="E487" s="23">
        <v>262315</v>
      </c>
      <c r="F487" s="23">
        <v>187271</v>
      </c>
      <c r="G487" s="23">
        <v>1122570</v>
      </c>
      <c r="H487" s="23">
        <v>33449</v>
      </c>
      <c r="I487" s="23">
        <v>1343290</v>
      </c>
      <c r="J487" s="23">
        <v>119796</v>
      </c>
      <c r="K487" s="23">
        <v>370678</v>
      </c>
      <c r="L487" s="23">
        <v>490474</v>
      </c>
      <c r="M487" s="41"/>
    </row>
    <row r="488" spans="1:13" ht="15.95" customHeight="1" x14ac:dyDescent="0.2">
      <c r="A488" s="43"/>
      <c r="B488" s="199">
        <v>2020</v>
      </c>
      <c r="C488" s="161" t="s">
        <v>1</v>
      </c>
      <c r="D488" s="157">
        <v>1926155</v>
      </c>
      <c r="E488" s="158">
        <v>59271</v>
      </c>
      <c r="F488" s="158">
        <v>67836</v>
      </c>
      <c r="G488" s="158">
        <v>539028</v>
      </c>
      <c r="H488" s="158">
        <v>94140</v>
      </c>
      <c r="I488" s="158">
        <v>701004</v>
      </c>
      <c r="J488" s="158">
        <v>788511</v>
      </c>
      <c r="K488" s="158">
        <v>377369</v>
      </c>
      <c r="L488" s="158">
        <v>1165880</v>
      </c>
      <c r="M488" s="41"/>
    </row>
    <row r="489" spans="1:13" ht="15.95" customHeight="1" x14ac:dyDescent="0.2">
      <c r="A489" s="14"/>
      <c r="B489" s="196">
        <v>2020</v>
      </c>
      <c r="C489" s="198" t="s">
        <v>2</v>
      </c>
      <c r="D489" s="197">
        <v>1986821</v>
      </c>
      <c r="E489" s="23">
        <v>85769</v>
      </c>
      <c r="F489" s="23">
        <v>137785</v>
      </c>
      <c r="G489" s="23">
        <v>564213</v>
      </c>
      <c r="H489" s="23">
        <v>611816</v>
      </c>
      <c r="I489" s="23">
        <v>1313814</v>
      </c>
      <c r="J489" s="23">
        <v>62549</v>
      </c>
      <c r="K489" s="23">
        <v>524689</v>
      </c>
      <c r="L489" s="23">
        <v>587238</v>
      </c>
      <c r="M489" s="41"/>
    </row>
    <row r="490" spans="1:13" ht="15.95" customHeight="1" x14ac:dyDescent="0.2">
      <c r="A490" s="43"/>
      <c r="B490" s="199">
        <v>2020</v>
      </c>
      <c r="C490" s="161" t="s">
        <v>3</v>
      </c>
      <c r="D490" s="157">
        <v>2054510</v>
      </c>
      <c r="E490" s="158">
        <v>145767</v>
      </c>
      <c r="F490" s="158">
        <v>154287</v>
      </c>
      <c r="G490" s="158">
        <v>1056247</v>
      </c>
      <c r="H490" s="158">
        <v>50774</v>
      </c>
      <c r="I490" s="158">
        <v>1261308</v>
      </c>
      <c r="J490" s="158">
        <v>131055</v>
      </c>
      <c r="K490" s="158">
        <v>516380</v>
      </c>
      <c r="L490" s="158">
        <v>647435</v>
      </c>
      <c r="M490" s="41"/>
    </row>
    <row r="491" spans="1:13" ht="15.95" customHeight="1" x14ac:dyDescent="0.2">
      <c r="A491" s="14"/>
      <c r="B491" s="198">
        <v>2021</v>
      </c>
      <c r="C491" s="198" t="s">
        <v>0</v>
      </c>
      <c r="D491" s="197">
        <v>2065474</v>
      </c>
      <c r="E491" s="23">
        <v>133616</v>
      </c>
      <c r="F491" s="23">
        <v>157124</v>
      </c>
      <c r="G491" s="23">
        <v>1041982</v>
      </c>
      <c r="H491" s="23">
        <v>53542</v>
      </c>
      <c r="I491" s="23">
        <v>1252648</v>
      </c>
      <c r="J491" s="23">
        <v>106919</v>
      </c>
      <c r="K491" s="23">
        <v>572291</v>
      </c>
      <c r="L491" s="23">
        <v>679210</v>
      </c>
      <c r="M491" s="41"/>
    </row>
    <row r="492" spans="1:13" ht="15.95" customHeight="1" x14ac:dyDescent="0.2">
      <c r="A492" s="43"/>
      <c r="B492" s="199">
        <v>2021</v>
      </c>
      <c r="C492" s="161" t="s">
        <v>1</v>
      </c>
      <c r="D492" s="157">
        <v>2097250</v>
      </c>
      <c r="E492" s="158">
        <v>96644</v>
      </c>
      <c r="F492" s="158">
        <v>167725</v>
      </c>
      <c r="G492" s="158">
        <v>1072672</v>
      </c>
      <c r="H492" s="158">
        <v>57683</v>
      </c>
      <c r="I492" s="158">
        <v>1298080</v>
      </c>
      <c r="J492" s="158">
        <v>96498</v>
      </c>
      <c r="K492" s="158">
        <v>606028</v>
      </c>
      <c r="L492" s="158">
        <v>702526</v>
      </c>
      <c r="M492" s="41"/>
    </row>
    <row r="493" spans="1:13" ht="15.95" customHeight="1" x14ac:dyDescent="0.2">
      <c r="A493" s="14"/>
      <c r="B493" s="196">
        <v>2021</v>
      </c>
      <c r="C493" s="198" t="s">
        <v>2</v>
      </c>
      <c r="D493" s="197">
        <v>2160382</v>
      </c>
      <c r="E493" s="23">
        <v>261751</v>
      </c>
      <c r="F493" s="23">
        <v>158196</v>
      </c>
      <c r="G493" s="23">
        <v>979386</v>
      </c>
      <c r="H493" s="23">
        <v>66622</v>
      </c>
      <c r="I493" s="23">
        <v>1204204</v>
      </c>
      <c r="J493" s="23">
        <v>69962</v>
      </c>
      <c r="K493" s="23">
        <v>624465</v>
      </c>
      <c r="L493" s="23">
        <v>694427</v>
      </c>
      <c r="M493" s="41"/>
    </row>
    <row r="494" spans="1:13" ht="15.95" customHeight="1" x14ac:dyDescent="0.2">
      <c r="A494" s="43"/>
      <c r="B494" s="199">
        <v>2021</v>
      </c>
      <c r="C494" s="161" t="s">
        <v>61</v>
      </c>
      <c r="D494" s="157">
        <v>2121761</v>
      </c>
      <c r="E494" s="158">
        <v>161537</v>
      </c>
      <c r="F494" s="158">
        <v>212264</v>
      </c>
      <c r="G494" s="158">
        <v>1020610</v>
      </c>
      <c r="H494" s="158">
        <v>96380</v>
      </c>
      <c r="I494" s="158">
        <v>1329254</v>
      </c>
      <c r="J494" s="158">
        <v>50664</v>
      </c>
      <c r="K494" s="158">
        <v>580306</v>
      </c>
      <c r="L494" s="158">
        <v>630970</v>
      </c>
      <c r="M494" s="41"/>
    </row>
    <row r="495" spans="1:13" ht="15.95" customHeight="1" x14ac:dyDescent="0.2">
      <c r="A495" s="14"/>
      <c r="B495" s="198">
        <v>2022</v>
      </c>
      <c r="C495" s="198" t="s">
        <v>0</v>
      </c>
      <c r="D495" s="197">
        <v>2155392</v>
      </c>
      <c r="E495" s="23">
        <v>150959</v>
      </c>
      <c r="F495" s="23">
        <v>211327</v>
      </c>
      <c r="G495" s="23">
        <v>1039857</v>
      </c>
      <c r="H495" s="23">
        <v>23891</v>
      </c>
      <c r="I495" s="23">
        <v>1275075</v>
      </c>
      <c r="J495" s="23">
        <v>150762</v>
      </c>
      <c r="K495" s="23">
        <v>578596</v>
      </c>
      <c r="L495" s="23">
        <v>729358</v>
      </c>
      <c r="M495" s="41"/>
    </row>
    <row r="496" spans="1:13" ht="15.95" customHeight="1" x14ac:dyDescent="0.2">
      <c r="A496" s="43"/>
      <c r="B496" s="199">
        <v>2022</v>
      </c>
      <c r="C496" s="161" t="s">
        <v>1</v>
      </c>
      <c r="D496" s="157">
        <v>2148298</v>
      </c>
      <c r="E496" s="158">
        <v>85411</v>
      </c>
      <c r="F496" s="158">
        <v>143227</v>
      </c>
      <c r="G496" s="158">
        <v>1131232</v>
      </c>
      <c r="H496" s="158">
        <v>48472</v>
      </c>
      <c r="I496" s="158">
        <v>1322931</v>
      </c>
      <c r="J496" s="158">
        <v>79877</v>
      </c>
      <c r="K496" s="158">
        <v>660079</v>
      </c>
      <c r="L496" s="158">
        <v>739956</v>
      </c>
      <c r="M496" s="41"/>
    </row>
    <row r="497" spans="1:13" ht="15.95" customHeight="1" x14ac:dyDescent="0.2">
      <c r="A497" s="14"/>
      <c r="B497" s="196">
        <v>2022</v>
      </c>
      <c r="C497" s="198" t="s">
        <v>2</v>
      </c>
      <c r="D497" s="197">
        <v>2252534</v>
      </c>
      <c r="E497" s="23">
        <v>207565</v>
      </c>
      <c r="F497" s="23">
        <v>184519</v>
      </c>
      <c r="G497" s="23">
        <v>1105431</v>
      </c>
      <c r="H497" s="23">
        <v>29952</v>
      </c>
      <c r="I497" s="23">
        <v>1319902</v>
      </c>
      <c r="J497" s="23">
        <v>87312</v>
      </c>
      <c r="K497" s="23">
        <v>637755</v>
      </c>
      <c r="L497" s="23">
        <v>725067</v>
      </c>
      <c r="M497" s="41"/>
    </row>
    <row r="498" spans="1:13" ht="15.95" customHeight="1" x14ac:dyDescent="0.2">
      <c r="A498" s="43"/>
      <c r="B498" s="199">
        <v>2022</v>
      </c>
      <c r="C498" s="161" t="s">
        <v>3</v>
      </c>
      <c r="D498" s="157">
        <v>2166539</v>
      </c>
      <c r="E498" s="158">
        <v>178638</v>
      </c>
      <c r="F498" s="158">
        <v>123462</v>
      </c>
      <c r="G498" s="158">
        <v>1122523</v>
      </c>
      <c r="H498" s="158">
        <v>67429</v>
      </c>
      <c r="I498" s="158">
        <v>1313414</v>
      </c>
      <c r="J498" s="158">
        <v>55606</v>
      </c>
      <c r="K498" s="158">
        <v>618881</v>
      </c>
      <c r="L498" s="158">
        <v>674487</v>
      </c>
      <c r="M498" s="41"/>
    </row>
    <row r="499" spans="1:13" ht="15.95" customHeight="1" x14ac:dyDescent="0.2">
      <c r="A499" s="14"/>
      <c r="B499" s="198">
        <v>2023</v>
      </c>
      <c r="C499" s="198" t="s">
        <v>0</v>
      </c>
      <c r="D499" s="197">
        <v>2245335</v>
      </c>
      <c r="E499" s="23">
        <v>193889</v>
      </c>
      <c r="F499" s="23">
        <v>258832</v>
      </c>
      <c r="G499" s="23">
        <v>1080846</v>
      </c>
      <c r="H499" s="23">
        <v>50262</v>
      </c>
      <c r="I499" s="23">
        <v>1389940</v>
      </c>
      <c r="J499" s="23">
        <v>59289</v>
      </c>
      <c r="K499" s="23">
        <v>602217</v>
      </c>
      <c r="L499" s="23">
        <v>661506</v>
      </c>
      <c r="M499" s="41"/>
    </row>
    <row r="500" spans="1:13" ht="15.95" customHeight="1" x14ac:dyDescent="0.2">
      <c r="A500" s="43"/>
      <c r="B500" s="199">
        <v>2023</v>
      </c>
      <c r="C500" s="161" t="s">
        <v>1</v>
      </c>
      <c r="D500" s="157">
        <v>2256984</v>
      </c>
      <c r="E500" s="158">
        <v>187332</v>
      </c>
      <c r="F500" s="158">
        <v>213233</v>
      </c>
      <c r="G500" s="158">
        <v>1179300</v>
      </c>
      <c r="H500" s="158">
        <v>83800</v>
      </c>
      <c r="I500" s="158">
        <v>1476333</v>
      </c>
      <c r="J500" s="158">
        <v>41689</v>
      </c>
      <c r="K500" s="158">
        <v>551630</v>
      </c>
      <c r="L500" s="158">
        <v>593319</v>
      </c>
      <c r="M500" s="41"/>
    </row>
    <row r="501" spans="1:13" ht="15.95" customHeight="1" x14ac:dyDescent="0.2">
      <c r="A501" s="14"/>
      <c r="B501" s="196">
        <v>2023</v>
      </c>
      <c r="C501" s="198" t="s">
        <v>2</v>
      </c>
      <c r="D501" s="197">
        <v>2194297</v>
      </c>
      <c r="E501" s="23">
        <v>176834</v>
      </c>
      <c r="F501" s="23">
        <v>124208</v>
      </c>
      <c r="G501" s="23">
        <v>1209217</v>
      </c>
      <c r="H501" s="23">
        <v>29691</v>
      </c>
      <c r="I501" s="23">
        <v>1363116</v>
      </c>
      <c r="J501" s="23">
        <v>119537</v>
      </c>
      <c r="K501" s="23">
        <v>534810</v>
      </c>
      <c r="L501" s="23">
        <v>654347</v>
      </c>
      <c r="M501" s="41"/>
    </row>
    <row r="502" spans="1:13" ht="15.95" customHeight="1" x14ac:dyDescent="0.2">
      <c r="A502" s="43"/>
      <c r="B502" s="199">
        <v>2023</v>
      </c>
      <c r="C502" s="161" t="s">
        <v>3</v>
      </c>
      <c r="D502" s="157">
        <v>2162568</v>
      </c>
      <c r="E502" s="158">
        <v>169118</v>
      </c>
      <c r="F502" s="158">
        <v>146598</v>
      </c>
      <c r="G502" s="158">
        <v>1159470</v>
      </c>
      <c r="H502" s="158">
        <v>23187</v>
      </c>
      <c r="I502" s="158">
        <v>1329255</v>
      </c>
      <c r="J502" s="158">
        <v>44708</v>
      </c>
      <c r="K502" s="158">
        <v>619487</v>
      </c>
      <c r="L502" s="158">
        <v>664195</v>
      </c>
      <c r="M502" s="41"/>
    </row>
    <row r="503" spans="1:13" ht="15.95" customHeight="1" x14ac:dyDescent="0.2">
      <c r="A503" s="14"/>
      <c r="B503" s="198">
        <v>2024</v>
      </c>
      <c r="C503" s="198" t="s">
        <v>0</v>
      </c>
      <c r="D503" s="197">
        <v>2195721</v>
      </c>
      <c r="E503" s="23">
        <v>139174</v>
      </c>
      <c r="F503" s="23">
        <v>203492</v>
      </c>
      <c r="G503" s="23">
        <v>1106059</v>
      </c>
      <c r="H503" s="23">
        <v>45237</v>
      </c>
      <c r="I503" s="23">
        <v>1354788</v>
      </c>
      <c r="J503" s="23">
        <v>94699</v>
      </c>
      <c r="K503" s="23">
        <v>607060</v>
      </c>
      <c r="L503" s="23">
        <v>701759</v>
      </c>
      <c r="M503" s="41"/>
    </row>
    <row r="504" spans="1:13" ht="15.95" customHeight="1" x14ac:dyDescent="0.2">
      <c r="A504" s="43"/>
      <c r="B504" s="199">
        <v>2024</v>
      </c>
      <c r="C504" s="161" t="s">
        <v>1</v>
      </c>
      <c r="D504" s="157">
        <v>2288746</v>
      </c>
      <c r="E504" s="158">
        <v>161955</v>
      </c>
      <c r="F504" s="158">
        <v>216045</v>
      </c>
      <c r="G504" s="158">
        <v>1142795</v>
      </c>
      <c r="H504" s="158">
        <v>56725</v>
      </c>
      <c r="I504" s="158">
        <v>1415565</v>
      </c>
      <c r="J504" s="158">
        <v>92099</v>
      </c>
      <c r="K504" s="158">
        <v>619127</v>
      </c>
      <c r="L504" s="158">
        <v>711226</v>
      </c>
      <c r="M504" s="41"/>
    </row>
    <row r="505" spans="1:13" ht="15.95" customHeight="1" x14ac:dyDescent="0.2">
      <c r="A505" s="43"/>
      <c r="B505" s="196">
        <v>2024</v>
      </c>
      <c r="C505" s="198" t="s">
        <v>2</v>
      </c>
      <c r="D505" s="197">
        <v>2204797</v>
      </c>
      <c r="E505" s="23">
        <v>332407</v>
      </c>
      <c r="F505" s="23">
        <v>79228</v>
      </c>
      <c r="G505" s="23">
        <v>1046713</v>
      </c>
      <c r="H505" s="23">
        <v>47382</v>
      </c>
      <c r="I505" s="23">
        <v>1173323</v>
      </c>
      <c r="J505" s="23">
        <v>50056</v>
      </c>
      <c r="K505" s="23">
        <v>649011</v>
      </c>
      <c r="L505" s="23">
        <v>699067</v>
      </c>
      <c r="M505" s="41"/>
    </row>
    <row r="506" spans="1:13" ht="15.95" customHeight="1" x14ac:dyDescent="0.2">
      <c r="A506" s="14"/>
      <c r="B506" s="199">
        <v>2024</v>
      </c>
      <c r="C506" s="161" t="s">
        <v>3</v>
      </c>
      <c r="D506" s="157">
        <v>1984701</v>
      </c>
      <c r="E506" s="158">
        <v>163296</v>
      </c>
      <c r="F506" s="158">
        <v>110692</v>
      </c>
      <c r="G506" s="158">
        <v>995972</v>
      </c>
      <c r="H506" s="158">
        <v>29329</v>
      </c>
      <c r="I506" s="158">
        <v>1135993</v>
      </c>
      <c r="J506" s="158">
        <v>42409</v>
      </c>
      <c r="K506" s="158">
        <v>643003</v>
      </c>
      <c r="L506" s="158">
        <v>685412</v>
      </c>
      <c r="M506" s="41"/>
    </row>
    <row r="507" spans="1:13" ht="15.95" customHeight="1" x14ac:dyDescent="0.2">
      <c r="A507" s="14"/>
      <c r="B507" s="198">
        <v>2025</v>
      </c>
      <c r="C507" s="198" t="s">
        <v>0</v>
      </c>
      <c r="D507" s="197">
        <v>2024556</v>
      </c>
      <c r="E507" s="23">
        <v>234481</v>
      </c>
      <c r="F507" s="23">
        <v>197309</v>
      </c>
      <c r="G507" s="23">
        <v>860053</v>
      </c>
      <c r="H507" s="23">
        <v>37863</v>
      </c>
      <c r="I507" s="23">
        <v>1095225</v>
      </c>
      <c r="J507" s="23">
        <v>60784</v>
      </c>
      <c r="K507" s="23">
        <v>634066</v>
      </c>
      <c r="L507" s="23">
        <v>694850</v>
      </c>
      <c r="M507" s="41"/>
    </row>
    <row r="508" spans="1:13" ht="15.95" customHeight="1" x14ac:dyDescent="0.2">
      <c r="A508" s="14"/>
      <c r="B508" s="199">
        <v>2025</v>
      </c>
      <c r="C508" s="161" t="s">
        <v>1</v>
      </c>
      <c r="D508" s="157">
        <v>1884177</v>
      </c>
      <c r="E508" s="158">
        <v>152144</v>
      </c>
      <c r="F508" s="158">
        <v>127983</v>
      </c>
      <c r="G508" s="158">
        <v>902043</v>
      </c>
      <c r="H508" s="158">
        <v>48750</v>
      </c>
      <c r="I508" s="158">
        <v>1078776</v>
      </c>
      <c r="J508" s="158">
        <v>54802</v>
      </c>
      <c r="K508" s="158">
        <v>598455</v>
      </c>
      <c r="L508" s="158">
        <v>653257</v>
      </c>
      <c r="M508" s="41"/>
    </row>
    <row r="509" spans="1:13" ht="15.95" customHeight="1" x14ac:dyDescent="0.2">
      <c r="A509" s="14"/>
      <c r="B509" s="198"/>
      <c r="C509" s="198" t="s">
        <v>2</v>
      </c>
      <c r="D509" s="197">
        <v>1841299</v>
      </c>
      <c r="E509" s="23">
        <v>196846</v>
      </c>
      <c r="F509" s="23">
        <v>112245</v>
      </c>
      <c r="G509" s="23">
        <v>878523</v>
      </c>
      <c r="H509" s="23">
        <v>48610</v>
      </c>
      <c r="I509" s="23">
        <v>1039378</v>
      </c>
      <c r="J509" s="23">
        <v>56817</v>
      </c>
      <c r="K509" s="23">
        <v>548258</v>
      </c>
      <c r="L509" s="23">
        <v>605075</v>
      </c>
      <c r="M509" s="41"/>
    </row>
    <row r="510" spans="1:13" ht="15.95" customHeight="1" x14ac:dyDescent="0.2">
      <c r="A510" s="25"/>
      <c r="B510" s="200">
        <v>2025</v>
      </c>
      <c r="C510" s="162" t="s">
        <v>3</v>
      </c>
      <c r="D510" s="159">
        <v>1729785</v>
      </c>
      <c r="E510" s="160">
        <v>198616</v>
      </c>
      <c r="F510" s="160">
        <v>91317</v>
      </c>
      <c r="G510" s="160">
        <v>817409</v>
      </c>
      <c r="H510" s="160">
        <v>36016</v>
      </c>
      <c r="I510" s="160">
        <v>944742</v>
      </c>
      <c r="J510" s="160">
        <v>36807</v>
      </c>
      <c r="K510" s="160">
        <v>549620</v>
      </c>
      <c r="L510" s="160">
        <v>586427</v>
      </c>
      <c r="M510" s="41"/>
    </row>
    <row r="511" spans="1:13" ht="15.95" customHeight="1" x14ac:dyDescent="0.2">
      <c r="A511" s="43" t="s">
        <v>134</v>
      </c>
      <c r="B511" s="198">
        <v>2012</v>
      </c>
      <c r="C511" s="198" t="s">
        <v>1</v>
      </c>
      <c r="D511" s="197">
        <v>469101</v>
      </c>
      <c r="E511" s="23">
        <v>76873</v>
      </c>
      <c r="F511" s="23">
        <v>119828</v>
      </c>
      <c r="G511" s="23">
        <v>216833</v>
      </c>
      <c r="H511" s="23">
        <v>7212</v>
      </c>
      <c r="I511" s="23">
        <v>343873</v>
      </c>
      <c r="J511" s="23">
        <v>9645</v>
      </c>
      <c r="K511" s="23">
        <v>38710</v>
      </c>
      <c r="L511" s="23">
        <v>48355</v>
      </c>
      <c r="M511" s="41"/>
    </row>
    <row r="512" spans="1:13" ht="15.95" customHeight="1" x14ac:dyDescent="0.2">
      <c r="A512" s="14"/>
      <c r="B512" s="199">
        <v>2012</v>
      </c>
      <c r="C512" s="161" t="s">
        <v>2</v>
      </c>
      <c r="D512" s="157">
        <v>518887</v>
      </c>
      <c r="E512" s="158">
        <v>68934</v>
      </c>
      <c r="F512" s="158">
        <v>126436</v>
      </c>
      <c r="G512" s="158">
        <v>251606</v>
      </c>
      <c r="H512" s="158">
        <v>13417</v>
      </c>
      <c r="I512" s="158">
        <v>391459</v>
      </c>
      <c r="J512" s="158">
        <v>26877</v>
      </c>
      <c r="K512" s="158">
        <v>31617</v>
      </c>
      <c r="L512" s="158">
        <v>58494</v>
      </c>
      <c r="M512" s="41"/>
    </row>
    <row r="513" spans="1:13" ht="15.95" customHeight="1" x14ac:dyDescent="0.2">
      <c r="A513" s="43"/>
      <c r="B513" s="196">
        <v>2012</v>
      </c>
      <c r="C513" s="198" t="s">
        <v>3</v>
      </c>
      <c r="D513" s="197">
        <v>585260</v>
      </c>
      <c r="E513" s="23">
        <v>69157</v>
      </c>
      <c r="F513" s="23">
        <v>134432</v>
      </c>
      <c r="G513" s="23">
        <v>292517</v>
      </c>
      <c r="H513" s="23">
        <v>18375</v>
      </c>
      <c r="I513" s="23">
        <v>445324</v>
      </c>
      <c r="J513" s="23">
        <v>35305</v>
      </c>
      <c r="K513" s="23">
        <v>35474</v>
      </c>
      <c r="L513" s="23">
        <v>70779</v>
      </c>
      <c r="M513" s="41"/>
    </row>
    <row r="514" spans="1:13" ht="15.95" customHeight="1" x14ac:dyDescent="0.2">
      <c r="A514" s="14"/>
      <c r="B514" s="153">
        <v>2013</v>
      </c>
      <c r="C514" s="161" t="s">
        <v>0</v>
      </c>
      <c r="D514" s="157">
        <v>644453</v>
      </c>
      <c r="E514" s="158">
        <v>108689</v>
      </c>
      <c r="F514" s="158">
        <v>127140</v>
      </c>
      <c r="G514" s="158">
        <v>328889</v>
      </c>
      <c r="H514" s="158">
        <v>17456</v>
      </c>
      <c r="I514" s="158">
        <v>473485</v>
      </c>
      <c r="J514" s="158">
        <v>18509</v>
      </c>
      <c r="K514" s="158">
        <v>43770</v>
      </c>
      <c r="L514" s="158">
        <v>62279</v>
      </c>
      <c r="M514" s="41"/>
    </row>
    <row r="515" spans="1:13" ht="15.95" customHeight="1" x14ac:dyDescent="0.2">
      <c r="A515" s="43"/>
      <c r="B515" s="196">
        <v>2013</v>
      </c>
      <c r="C515" s="198" t="s">
        <v>1</v>
      </c>
      <c r="D515" s="197">
        <v>640148</v>
      </c>
      <c r="E515" s="23">
        <v>58440</v>
      </c>
      <c r="F515" s="23">
        <v>105403</v>
      </c>
      <c r="G515" s="23">
        <v>401687</v>
      </c>
      <c r="H515" s="23">
        <v>7991</v>
      </c>
      <c r="I515" s="23">
        <v>515081</v>
      </c>
      <c r="J515" s="23">
        <v>24356</v>
      </c>
      <c r="K515" s="23">
        <v>42271</v>
      </c>
      <c r="L515" s="23">
        <v>66627</v>
      </c>
      <c r="M515" s="41"/>
    </row>
    <row r="516" spans="1:13" ht="15.95" customHeight="1" x14ac:dyDescent="0.2">
      <c r="A516" s="14"/>
      <c r="B516" s="199">
        <v>2013</v>
      </c>
      <c r="C516" s="161" t="s">
        <v>2</v>
      </c>
      <c r="D516" s="157">
        <v>656910</v>
      </c>
      <c r="E516" s="158">
        <v>80271</v>
      </c>
      <c r="F516" s="158">
        <v>74962</v>
      </c>
      <c r="G516" s="158">
        <v>427987</v>
      </c>
      <c r="H516" s="158">
        <v>10697</v>
      </c>
      <c r="I516" s="158">
        <v>513646</v>
      </c>
      <c r="J516" s="158">
        <v>16498</v>
      </c>
      <c r="K516" s="158">
        <v>46495</v>
      </c>
      <c r="L516" s="158">
        <v>62993</v>
      </c>
      <c r="M516" s="41"/>
    </row>
    <row r="517" spans="1:13" ht="15.95" customHeight="1" x14ac:dyDescent="0.2">
      <c r="A517" s="43"/>
      <c r="B517" s="196">
        <v>2013</v>
      </c>
      <c r="C517" s="198" t="s">
        <v>3</v>
      </c>
      <c r="D517" s="197">
        <v>732603</v>
      </c>
      <c r="E517" s="23">
        <v>156100</v>
      </c>
      <c r="F517" s="23">
        <v>156283</v>
      </c>
      <c r="G517" s="23">
        <v>341754</v>
      </c>
      <c r="H517" s="23">
        <v>5506</v>
      </c>
      <c r="I517" s="23">
        <v>503543</v>
      </c>
      <c r="J517" s="23">
        <v>30444</v>
      </c>
      <c r="K517" s="23">
        <v>42516</v>
      </c>
      <c r="L517" s="23">
        <v>72960</v>
      </c>
      <c r="M517" s="41"/>
    </row>
    <row r="518" spans="1:13" ht="15.95" customHeight="1" x14ac:dyDescent="0.2">
      <c r="A518" s="14"/>
      <c r="B518" s="153">
        <v>2014</v>
      </c>
      <c r="C518" s="161" t="s">
        <v>0</v>
      </c>
      <c r="D518" s="157">
        <v>653119</v>
      </c>
      <c r="E518" s="158">
        <v>77737</v>
      </c>
      <c r="F518" s="158">
        <v>77032</v>
      </c>
      <c r="G518" s="158">
        <v>428591</v>
      </c>
      <c r="H518" s="158">
        <v>10025</v>
      </c>
      <c r="I518" s="158">
        <v>515648</v>
      </c>
      <c r="J518" s="158">
        <v>8835</v>
      </c>
      <c r="K518" s="158">
        <v>50899</v>
      </c>
      <c r="L518" s="158">
        <v>59734</v>
      </c>
      <c r="M518" s="41"/>
    </row>
    <row r="519" spans="1:13" ht="15.95" customHeight="1" x14ac:dyDescent="0.2">
      <c r="A519" s="43"/>
      <c r="B519" s="196">
        <v>2014</v>
      </c>
      <c r="C519" s="198" t="s">
        <v>1</v>
      </c>
      <c r="D519" s="197">
        <v>683111</v>
      </c>
      <c r="E519" s="23">
        <v>89362</v>
      </c>
      <c r="F519" s="23">
        <v>107914</v>
      </c>
      <c r="G519" s="23">
        <v>425322</v>
      </c>
      <c r="H519" s="23">
        <v>14731</v>
      </c>
      <c r="I519" s="23">
        <v>547967</v>
      </c>
      <c r="J519" s="23">
        <v>10842</v>
      </c>
      <c r="K519" s="23">
        <v>34940</v>
      </c>
      <c r="L519" s="23">
        <v>45782</v>
      </c>
      <c r="M519" s="41"/>
    </row>
    <row r="520" spans="1:13" ht="15.95" customHeight="1" x14ac:dyDescent="0.2">
      <c r="A520" s="14"/>
      <c r="B520" s="199">
        <v>2014</v>
      </c>
      <c r="C520" s="161" t="s">
        <v>2</v>
      </c>
      <c r="D520" s="157">
        <v>777258</v>
      </c>
      <c r="E520" s="158">
        <v>155398</v>
      </c>
      <c r="F520" s="158">
        <v>183850</v>
      </c>
      <c r="G520" s="158">
        <v>371453</v>
      </c>
      <c r="H520" s="158">
        <v>6754</v>
      </c>
      <c r="I520" s="158">
        <v>562057</v>
      </c>
      <c r="J520" s="158">
        <v>32132</v>
      </c>
      <c r="K520" s="158">
        <v>27671</v>
      </c>
      <c r="L520" s="158">
        <v>59803</v>
      </c>
      <c r="M520" s="41"/>
    </row>
    <row r="521" spans="1:13" ht="15.95" customHeight="1" x14ac:dyDescent="0.2">
      <c r="A521" s="43"/>
      <c r="B521" s="196">
        <v>2014</v>
      </c>
      <c r="C521" s="198" t="s">
        <v>3</v>
      </c>
      <c r="D521" s="197">
        <v>685593</v>
      </c>
      <c r="E521" s="23">
        <v>85051</v>
      </c>
      <c r="F521" s="23">
        <v>63469</v>
      </c>
      <c r="G521" s="23">
        <v>467081</v>
      </c>
      <c r="H521" s="23">
        <v>15242</v>
      </c>
      <c r="I521" s="23">
        <v>545792</v>
      </c>
      <c r="J521" s="23">
        <v>15442</v>
      </c>
      <c r="K521" s="23">
        <v>39308</v>
      </c>
      <c r="L521" s="23">
        <v>54750</v>
      </c>
      <c r="M521" s="41"/>
    </row>
    <row r="522" spans="1:13" ht="15.95" customHeight="1" x14ac:dyDescent="0.2">
      <c r="A522" s="14"/>
      <c r="B522" s="153">
        <v>2015</v>
      </c>
      <c r="C522" s="161" t="s">
        <v>0</v>
      </c>
      <c r="D522" s="157">
        <v>720654</v>
      </c>
      <c r="E522" s="158">
        <v>84714</v>
      </c>
      <c r="F522" s="158">
        <v>119863</v>
      </c>
      <c r="G522" s="158">
        <v>431834</v>
      </c>
      <c r="H522" s="158">
        <v>12200</v>
      </c>
      <c r="I522" s="158">
        <v>563897</v>
      </c>
      <c r="J522" s="158">
        <v>34201</v>
      </c>
      <c r="K522" s="158">
        <v>37842</v>
      </c>
      <c r="L522" s="158">
        <v>72043</v>
      </c>
      <c r="M522" s="41"/>
    </row>
    <row r="523" spans="1:13" ht="15.95" customHeight="1" x14ac:dyDescent="0.2">
      <c r="A523" s="43"/>
      <c r="B523" s="196">
        <v>2015</v>
      </c>
      <c r="C523" s="198" t="s">
        <v>1</v>
      </c>
      <c r="D523" s="197">
        <v>791268</v>
      </c>
      <c r="E523" s="23">
        <v>77271</v>
      </c>
      <c r="F523" s="23">
        <v>154530</v>
      </c>
      <c r="G523" s="23">
        <v>420674</v>
      </c>
      <c r="H523" s="23">
        <v>24083</v>
      </c>
      <c r="I523" s="23">
        <v>599287</v>
      </c>
      <c r="J523" s="23">
        <v>71926</v>
      </c>
      <c r="K523" s="23">
        <v>42784</v>
      </c>
      <c r="L523" s="23">
        <v>114710</v>
      </c>
      <c r="M523" s="41"/>
    </row>
    <row r="524" spans="1:13" ht="15.95" customHeight="1" x14ac:dyDescent="0.2">
      <c r="A524" s="14"/>
      <c r="B524" s="199">
        <v>2015</v>
      </c>
      <c r="C524" s="161" t="s">
        <v>2</v>
      </c>
      <c r="D524" s="157">
        <v>909179</v>
      </c>
      <c r="E524" s="158">
        <v>124648</v>
      </c>
      <c r="F524" s="158">
        <v>195146</v>
      </c>
      <c r="G524" s="158">
        <v>451431</v>
      </c>
      <c r="H524" s="158">
        <v>55524</v>
      </c>
      <c r="I524" s="158">
        <v>702101</v>
      </c>
      <c r="J524" s="158">
        <v>25335</v>
      </c>
      <c r="K524" s="158">
        <v>57095</v>
      </c>
      <c r="L524" s="158">
        <v>82430</v>
      </c>
      <c r="M524" s="41"/>
    </row>
    <row r="525" spans="1:13" ht="15.95" customHeight="1" x14ac:dyDescent="0.2">
      <c r="A525" s="43"/>
      <c r="B525" s="196">
        <v>2015</v>
      </c>
      <c r="C525" s="198" t="s">
        <v>3</v>
      </c>
      <c r="D525" s="197">
        <v>873217</v>
      </c>
      <c r="E525" s="23">
        <v>163170</v>
      </c>
      <c r="F525" s="23">
        <v>87252</v>
      </c>
      <c r="G525" s="23">
        <v>471229</v>
      </c>
      <c r="H525" s="23">
        <v>24773</v>
      </c>
      <c r="I525" s="23">
        <v>583254</v>
      </c>
      <c r="J525" s="23">
        <v>74184</v>
      </c>
      <c r="K525" s="23">
        <v>52609</v>
      </c>
      <c r="L525" s="23">
        <v>126793</v>
      </c>
      <c r="M525" s="41"/>
    </row>
    <row r="526" spans="1:13" ht="15.95" customHeight="1" x14ac:dyDescent="0.2">
      <c r="A526" s="14"/>
      <c r="B526" s="153">
        <v>2016</v>
      </c>
      <c r="C526" s="161" t="s">
        <v>0</v>
      </c>
      <c r="D526" s="157">
        <v>903693</v>
      </c>
      <c r="E526" s="158">
        <v>65034</v>
      </c>
      <c r="F526" s="158">
        <v>194978</v>
      </c>
      <c r="G526" s="158">
        <v>510777</v>
      </c>
      <c r="H526" s="158">
        <v>11867</v>
      </c>
      <c r="I526" s="158">
        <v>717622</v>
      </c>
      <c r="J526" s="158">
        <v>20135</v>
      </c>
      <c r="K526" s="158">
        <v>100902</v>
      </c>
      <c r="L526" s="158">
        <v>121037</v>
      </c>
      <c r="M526" s="41"/>
    </row>
    <row r="527" spans="1:13" ht="15.95" customHeight="1" x14ac:dyDescent="0.2">
      <c r="A527" s="43"/>
      <c r="B527" s="196">
        <v>2016</v>
      </c>
      <c r="C527" s="198" t="s">
        <v>1</v>
      </c>
      <c r="D527" s="197">
        <v>989430</v>
      </c>
      <c r="E527" s="23">
        <v>100819</v>
      </c>
      <c r="F527" s="23">
        <v>150771</v>
      </c>
      <c r="G527" s="23">
        <v>604597</v>
      </c>
      <c r="H527" s="23">
        <v>57879</v>
      </c>
      <c r="I527" s="23">
        <v>813247</v>
      </c>
      <c r="J527" s="23">
        <v>20432</v>
      </c>
      <c r="K527" s="23">
        <v>54932</v>
      </c>
      <c r="L527" s="23">
        <v>75364</v>
      </c>
      <c r="M527" s="41"/>
    </row>
    <row r="528" spans="1:13" ht="15.95" customHeight="1" x14ac:dyDescent="0.2">
      <c r="A528" s="14"/>
      <c r="B528" s="199">
        <v>2016</v>
      </c>
      <c r="C528" s="161" t="s">
        <v>2</v>
      </c>
      <c r="D528" s="157">
        <v>1043383</v>
      </c>
      <c r="E528" s="158">
        <v>89806</v>
      </c>
      <c r="F528" s="158">
        <v>145064</v>
      </c>
      <c r="G528" s="158">
        <v>719035</v>
      </c>
      <c r="H528" s="158">
        <v>12015</v>
      </c>
      <c r="I528" s="158">
        <v>876114</v>
      </c>
      <c r="J528" s="158">
        <v>20682</v>
      </c>
      <c r="K528" s="158">
        <v>56781</v>
      </c>
      <c r="L528" s="158">
        <v>77463</v>
      </c>
      <c r="M528" s="41"/>
    </row>
    <row r="529" spans="1:13" ht="15.95" customHeight="1" x14ac:dyDescent="0.2">
      <c r="A529" s="43"/>
      <c r="B529" s="196">
        <v>2016</v>
      </c>
      <c r="C529" s="198" t="s">
        <v>3</v>
      </c>
      <c r="D529" s="197">
        <v>1015563</v>
      </c>
      <c r="E529" s="23">
        <v>124351</v>
      </c>
      <c r="F529" s="23">
        <v>61662</v>
      </c>
      <c r="G529" s="23">
        <v>733390</v>
      </c>
      <c r="H529" s="23">
        <v>10185</v>
      </c>
      <c r="I529" s="23">
        <v>805237</v>
      </c>
      <c r="J529" s="23">
        <v>25466</v>
      </c>
      <c r="K529" s="23">
        <v>60509</v>
      </c>
      <c r="L529" s="23">
        <v>85975</v>
      </c>
      <c r="M529" s="41"/>
    </row>
    <row r="530" spans="1:13" ht="15.95" customHeight="1" x14ac:dyDescent="0.2">
      <c r="A530" s="14"/>
      <c r="B530" s="153">
        <v>2017</v>
      </c>
      <c r="C530" s="161" t="s">
        <v>0</v>
      </c>
      <c r="D530" s="157">
        <v>1075414</v>
      </c>
      <c r="E530" s="158">
        <v>60684</v>
      </c>
      <c r="F530" s="158">
        <v>184202</v>
      </c>
      <c r="G530" s="158">
        <v>743625</v>
      </c>
      <c r="H530" s="158">
        <v>9428</v>
      </c>
      <c r="I530" s="158">
        <v>937255</v>
      </c>
      <c r="J530" s="158">
        <v>9880</v>
      </c>
      <c r="K530" s="158">
        <v>67595</v>
      </c>
      <c r="L530" s="158">
        <v>77475</v>
      </c>
      <c r="M530" s="41"/>
    </row>
    <row r="531" spans="1:13" ht="15.95" customHeight="1" x14ac:dyDescent="0.2">
      <c r="A531" s="43"/>
      <c r="B531" s="196">
        <v>2017</v>
      </c>
      <c r="C531" s="198" t="s">
        <v>1</v>
      </c>
      <c r="D531" s="197">
        <v>1213091</v>
      </c>
      <c r="E531" s="23">
        <v>117160</v>
      </c>
      <c r="F531" s="23">
        <v>198361</v>
      </c>
      <c r="G531" s="23">
        <v>811905</v>
      </c>
      <c r="H531" s="23">
        <v>7674</v>
      </c>
      <c r="I531" s="23">
        <v>1017940</v>
      </c>
      <c r="J531" s="23">
        <v>15177</v>
      </c>
      <c r="K531" s="23">
        <v>62814</v>
      </c>
      <c r="L531" s="23">
        <v>77991</v>
      </c>
      <c r="M531" s="41"/>
    </row>
    <row r="532" spans="1:13" ht="15.95" customHeight="1" x14ac:dyDescent="0.2">
      <c r="A532" s="14"/>
      <c r="B532" s="199">
        <v>2017</v>
      </c>
      <c r="C532" s="161" t="s">
        <v>2</v>
      </c>
      <c r="D532" s="157">
        <v>1228333</v>
      </c>
      <c r="E532" s="158">
        <v>137993</v>
      </c>
      <c r="F532" s="158">
        <v>132402</v>
      </c>
      <c r="G532" s="158">
        <v>855406</v>
      </c>
      <c r="H532" s="158">
        <v>10439</v>
      </c>
      <c r="I532" s="158">
        <v>998247</v>
      </c>
      <c r="J532" s="158">
        <v>30932</v>
      </c>
      <c r="K532" s="158">
        <v>61161</v>
      </c>
      <c r="L532" s="158">
        <v>92093</v>
      </c>
      <c r="M532" s="41"/>
    </row>
    <row r="533" spans="1:13" ht="15.95" customHeight="1" x14ac:dyDescent="0.2">
      <c r="A533" s="43"/>
      <c r="B533" s="196">
        <v>2017</v>
      </c>
      <c r="C533" s="198" t="s">
        <v>3</v>
      </c>
      <c r="D533" s="197">
        <v>1218481</v>
      </c>
      <c r="E533" s="23">
        <v>137889</v>
      </c>
      <c r="F533" s="23">
        <v>128141</v>
      </c>
      <c r="G533" s="23">
        <v>844767</v>
      </c>
      <c r="H533" s="23">
        <v>17436</v>
      </c>
      <c r="I533" s="23">
        <v>990344</v>
      </c>
      <c r="J533" s="23">
        <v>21503</v>
      </c>
      <c r="K533" s="23">
        <v>68745</v>
      </c>
      <c r="L533" s="23">
        <v>90248</v>
      </c>
      <c r="M533" s="41"/>
    </row>
    <row r="534" spans="1:13" ht="15.95" customHeight="1" x14ac:dyDescent="0.2">
      <c r="A534" s="14"/>
      <c r="B534" s="153">
        <v>2018</v>
      </c>
      <c r="C534" s="161" t="s">
        <v>0</v>
      </c>
      <c r="D534" s="157">
        <v>1273898</v>
      </c>
      <c r="E534" s="158">
        <v>267395</v>
      </c>
      <c r="F534" s="158">
        <v>193630</v>
      </c>
      <c r="G534" s="158">
        <v>710498</v>
      </c>
      <c r="H534" s="158">
        <v>8151</v>
      </c>
      <c r="I534" s="158">
        <v>912279</v>
      </c>
      <c r="J534" s="158">
        <v>16177</v>
      </c>
      <c r="K534" s="158">
        <v>78047</v>
      </c>
      <c r="L534" s="158">
        <v>94224</v>
      </c>
      <c r="M534" s="41"/>
    </row>
    <row r="535" spans="1:13" ht="15.95" customHeight="1" x14ac:dyDescent="0.2">
      <c r="A535" s="43"/>
      <c r="B535" s="196">
        <v>2018</v>
      </c>
      <c r="C535" s="198" t="s">
        <v>1</v>
      </c>
      <c r="D535" s="197">
        <v>1099350</v>
      </c>
      <c r="E535" s="23">
        <v>255031</v>
      </c>
      <c r="F535" s="23">
        <v>92847</v>
      </c>
      <c r="G535" s="23">
        <v>650275</v>
      </c>
      <c r="H535" s="23">
        <v>6494</v>
      </c>
      <c r="I535" s="23">
        <v>749616</v>
      </c>
      <c r="J535" s="23">
        <v>16650</v>
      </c>
      <c r="K535" s="23">
        <v>78053</v>
      </c>
      <c r="L535" s="23">
        <v>94703</v>
      </c>
      <c r="M535" s="41"/>
    </row>
    <row r="536" spans="1:13" ht="15.95" customHeight="1" x14ac:dyDescent="0.2">
      <c r="A536" s="14"/>
      <c r="B536" s="199">
        <v>2018</v>
      </c>
      <c r="C536" s="161" t="s">
        <v>2</v>
      </c>
      <c r="D536" s="157">
        <v>963751</v>
      </c>
      <c r="E536" s="158">
        <v>135924</v>
      </c>
      <c r="F536" s="158">
        <v>119432</v>
      </c>
      <c r="G536" s="158">
        <v>599528</v>
      </c>
      <c r="H536" s="158">
        <v>9276</v>
      </c>
      <c r="I536" s="158">
        <v>728236</v>
      </c>
      <c r="J536" s="158">
        <v>20239</v>
      </c>
      <c r="K536" s="158">
        <v>79352</v>
      </c>
      <c r="L536" s="158">
        <v>99591</v>
      </c>
      <c r="M536" s="41"/>
    </row>
    <row r="537" spans="1:13" ht="15.95" customHeight="1" x14ac:dyDescent="0.2">
      <c r="A537" s="43"/>
      <c r="B537" s="196">
        <v>2018</v>
      </c>
      <c r="C537" s="198" t="s">
        <v>3</v>
      </c>
      <c r="D537" s="197">
        <v>964344</v>
      </c>
      <c r="E537" s="23">
        <v>119948</v>
      </c>
      <c r="F537" s="23">
        <v>136517</v>
      </c>
      <c r="G537" s="23">
        <v>596944</v>
      </c>
      <c r="H537" s="23">
        <v>8074</v>
      </c>
      <c r="I537" s="23">
        <v>741535</v>
      </c>
      <c r="J537" s="23">
        <v>19497</v>
      </c>
      <c r="K537" s="23">
        <v>83364</v>
      </c>
      <c r="L537" s="23">
        <v>102861</v>
      </c>
      <c r="M537" s="41"/>
    </row>
    <row r="538" spans="1:13" ht="15.95" customHeight="1" x14ac:dyDescent="0.2">
      <c r="A538" s="14"/>
      <c r="B538" s="153">
        <v>2019</v>
      </c>
      <c r="C538" s="161" t="s">
        <v>0</v>
      </c>
      <c r="D538" s="157">
        <v>1039988</v>
      </c>
      <c r="E538" s="158">
        <v>150955</v>
      </c>
      <c r="F538" s="158">
        <v>195592</v>
      </c>
      <c r="G538" s="158">
        <v>567293</v>
      </c>
      <c r="H538" s="158">
        <v>13857</v>
      </c>
      <c r="I538" s="158">
        <v>776742</v>
      </c>
      <c r="J538" s="158">
        <v>29450</v>
      </c>
      <c r="K538" s="158">
        <v>82841</v>
      </c>
      <c r="L538" s="158">
        <v>112291</v>
      </c>
      <c r="M538" s="41"/>
    </row>
    <row r="539" spans="1:13" ht="15.95" customHeight="1" x14ac:dyDescent="0.2">
      <c r="A539" s="43"/>
      <c r="B539" s="196">
        <v>2019</v>
      </c>
      <c r="C539" s="198" t="s">
        <v>1</v>
      </c>
      <c r="D539" s="197">
        <v>1097667</v>
      </c>
      <c r="E539" s="23">
        <v>95795</v>
      </c>
      <c r="F539" s="23">
        <v>208634</v>
      </c>
      <c r="G539" s="23">
        <v>662518</v>
      </c>
      <c r="H539" s="23">
        <v>22700</v>
      </c>
      <c r="I539" s="23">
        <v>893852</v>
      </c>
      <c r="J539" s="23">
        <v>22538</v>
      </c>
      <c r="K539" s="23">
        <v>85482</v>
      </c>
      <c r="L539" s="23">
        <v>108020</v>
      </c>
      <c r="M539" s="41"/>
    </row>
    <row r="540" spans="1:13" ht="15.95" customHeight="1" x14ac:dyDescent="0.2">
      <c r="A540" s="14"/>
      <c r="B540" s="199">
        <v>2019</v>
      </c>
      <c r="C540" s="161" t="s">
        <v>2</v>
      </c>
      <c r="D540" s="157">
        <v>1135137</v>
      </c>
      <c r="E540" s="158">
        <v>53823</v>
      </c>
      <c r="F540" s="158">
        <v>133265</v>
      </c>
      <c r="G540" s="158">
        <v>818545</v>
      </c>
      <c r="H540" s="158">
        <v>6338</v>
      </c>
      <c r="I540" s="158">
        <v>958148</v>
      </c>
      <c r="J540" s="158">
        <v>27112</v>
      </c>
      <c r="K540" s="158">
        <v>96054</v>
      </c>
      <c r="L540" s="158">
        <v>123166</v>
      </c>
      <c r="M540" s="41"/>
    </row>
    <row r="541" spans="1:13" ht="15.95" customHeight="1" x14ac:dyDescent="0.2">
      <c r="A541" s="43"/>
      <c r="B541" s="196">
        <v>2019</v>
      </c>
      <c r="C541" s="198" t="s">
        <v>3</v>
      </c>
      <c r="D541" s="197">
        <v>1150949</v>
      </c>
      <c r="E541" s="23">
        <v>72846</v>
      </c>
      <c r="F541" s="23">
        <v>69635</v>
      </c>
      <c r="G541" s="23">
        <v>860518</v>
      </c>
      <c r="H541" s="23">
        <v>7558</v>
      </c>
      <c r="I541" s="23">
        <v>937711</v>
      </c>
      <c r="J541" s="23">
        <v>30242</v>
      </c>
      <c r="K541" s="23">
        <v>110150</v>
      </c>
      <c r="L541" s="23">
        <v>140392</v>
      </c>
      <c r="M541" s="41"/>
    </row>
    <row r="542" spans="1:13" ht="15.95" customHeight="1" x14ac:dyDescent="0.2">
      <c r="A542" s="14"/>
      <c r="B542" s="153">
        <v>2020</v>
      </c>
      <c r="C542" s="161" t="s">
        <v>0</v>
      </c>
      <c r="D542" s="157">
        <v>1175293</v>
      </c>
      <c r="E542" s="158">
        <v>62028</v>
      </c>
      <c r="F542" s="158">
        <v>96126</v>
      </c>
      <c r="G542" s="158">
        <v>643581</v>
      </c>
      <c r="H542" s="158">
        <v>3492</v>
      </c>
      <c r="I542" s="158">
        <v>743199</v>
      </c>
      <c r="J542" s="158">
        <v>238367</v>
      </c>
      <c r="K542" s="158">
        <v>131699</v>
      </c>
      <c r="L542" s="158">
        <v>370066</v>
      </c>
      <c r="M542" s="41"/>
    </row>
    <row r="543" spans="1:13" ht="15.95" customHeight="1" x14ac:dyDescent="0.2">
      <c r="A543" s="43"/>
      <c r="B543" s="196">
        <v>2020</v>
      </c>
      <c r="C543" s="198" t="s">
        <v>1</v>
      </c>
      <c r="D543" s="197">
        <v>1237395</v>
      </c>
      <c r="E543" s="23">
        <v>126233</v>
      </c>
      <c r="F543" s="23">
        <v>105850</v>
      </c>
      <c r="G543" s="23">
        <v>546637</v>
      </c>
      <c r="H543" s="23">
        <v>146702</v>
      </c>
      <c r="I543" s="23">
        <v>799189</v>
      </c>
      <c r="J543" s="23">
        <v>144471</v>
      </c>
      <c r="K543" s="23">
        <v>167502</v>
      </c>
      <c r="L543" s="23">
        <v>311973</v>
      </c>
      <c r="M543" s="41"/>
    </row>
    <row r="544" spans="1:13" ht="15.95" customHeight="1" x14ac:dyDescent="0.2">
      <c r="A544" s="14"/>
      <c r="B544" s="199">
        <v>2020</v>
      </c>
      <c r="C544" s="161" t="s">
        <v>2</v>
      </c>
      <c r="D544" s="157">
        <v>1249763</v>
      </c>
      <c r="E544" s="158">
        <v>176554</v>
      </c>
      <c r="F544" s="158">
        <v>140858</v>
      </c>
      <c r="G544" s="158">
        <v>655817</v>
      </c>
      <c r="H544" s="158">
        <v>98938</v>
      </c>
      <c r="I544" s="158">
        <v>895613</v>
      </c>
      <c r="J544" s="158">
        <v>11270</v>
      </c>
      <c r="K544" s="158">
        <v>166326</v>
      </c>
      <c r="L544" s="158">
        <v>177596</v>
      </c>
      <c r="M544" s="41"/>
    </row>
    <row r="545" spans="1:13" ht="15.95" customHeight="1" x14ac:dyDescent="0.2">
      <c r="A545" s="43"/>
      <c r="B545" s="196">
        <v>2020</v>
      </c>
      <c r="C545" s="198" t="s">
        <v>3</v>
      </c>
      <c r="D545" s="197">
        <v>1240138</v>
      </c>
      <c r="E545" s="23">
        <v>163231</v>
      </c>
      <c r="F545" s="23">
        <v>174343</v>
      </c>
      <c r="G545" s="23">
        <v>717583</v>
      </c>
      <c r="H545" s="23">
        <v>7966</v>
      </c>
      <c r="I545" s="23">
        <v>899892</v>
      </c>
      <c r="J545" s="23">
        <v>37533</v>
      </c>
      <c r="K545" s="23">
        <v>139482</v>
      </c>
      <c r="L545" s="23">
        <v>177015</v>
      </c>
      <c r="M545" s="41"/>
    </row>
    <row r="546" spans="1:13" ht="15.95" customHeight="1" x14ac:dyDescent="0.2">
      <c r="A546" s="14"/>
      <c r="B546" s="153">
        <v>2021</v>
      </c>
      <c r="C546" s="161" t="s">
        <v>0</v>
      </c>
      <c r="D546" s="157">
        <v>1203061</v>
      </c>
      <c r="E546" s="158">
        <v>138294</v>
      </c>
      <c r="F546" s="158">
        <v>126401</v>
      </c>
      <c r="G546" s="158">
        <v>722681</v>
      </c>
      <c r="H546" s="158">
        <v>20867</v>
      </c>
      <c r="I546" s="158">
        <v>869949</v>
      </c>
      <c r="J546" s="158">
        <v>49478</v>
      </c>
      <c r="K546" s="158">
        <v>145340</v>
      </c>
      <c r="L546" s="158">
        <v>194818</v>
      </c>
      <c r="M546" s="41"/>
    </row>
    <row r="547" spans="1:13" ht="15.95" customHeight="1" x14ac:dyDescent="0.2">
      <c r="A547" s="43"/>
      <c r="B547" s="196">
        <v>2021</v>
      </c>
      <c r="C547" s="198" t="s">
        <v>1</v>
      </c>
      <c r="D547" s="197">
        <v>1226506</v>
      </c>
      <c r="E547" s="23">
        <v>125536</v>
      </c>
      <c r="F547" s="23">
        <v>171839</v>
      </c>
      <c r="G547" s="23">
        <v>714896</v>
      </c>
      <c r="H547" s="23">
        <v>24317</v>
      </c>
      <c r="I547" s="23">
        <v>911052</v>
      </c>
      <c r="J547" s="23">
        <v>41497</v>
      </c>
      <c r="K547" s="23">
        <v>148421</v>
      </c>
      <c r="L547" s="23">
        <v>189918</v>
      </c>
      <c r="M547" s="41"/>
    </row>
    <row r="548" spans="1:13" ht="15.95" customHeight="1" x14ac:dyDescent="0.2">
      <c r="A548" s="14"/>
      <c r="B548" s="199">
        <v>2021</v>
      </c>
      <c r="C548" s="161" t="s">
        <v>2</v>
      </c>
      <c r="D548" s="157">
        <v>1202387</v>
      </c>
      <c r="E548" s="158">
        <v>93712</v>
      </c>
      <c r="F548" s="158">
        <v>101501</v>
      </c>
      <c r="G548" s="158">
        <v>795480</v>
      </c>
      <c r="H548" s="158">
        <v>11796</v>
      </c>
      <c r="I548" s="158">
        <v>908777</v>
      </c>
      <c r="J548" s="158">
        <v>27708</v>
      </c>
      <c r="K548" s="158">
        <v>172190</v>
      </c>
      <c r="L548" s="158">
        <v>199898</v>
      </c>
      <c r="M548" s="41"/>
    </row>
    <row r="549" spans="1:13" ht="15.95" customHeight="1" x14ac:dyDescent="0.2">
      <c r="A549" s="43"/>
      <c r="B549" s="196">
        <v>2021</v>
      </c>
      <c r="C549" s="198" t="s">
        <v>61</v>
      </c>
      <c r="D549" s="197">
        <v>1262705</v>
      </c>
      <c r="E549" s="23">
        <v>140776</v>
      </c>
      <c r="F549" s="23">
        <v>154030</v>
      </c>
      <c r="G549" s="23">
        <v>758683</v>
      </c>
      <c r="H549" s="23">
        <v>8002</v>
      </c>
      <c r="I549" s="23">
        <v>920715</v>
      </c>
      <c r="J549" s="23">
        <v>15670</v>
      </c>
      <c r="K549" s="23">
        <v>185544</v>
      </c>
      <c r="L549" s="23">
        <v>201214</v>
      </c>
      <c r="M549" s="41"/>
    </row>
    <row r="550" spans="1:13" ht="15.95" customHeight="1" x14ac:dyDescent="0.2">
      <c r="A550" s="14"/>
      <c r="B550" s="153">
        <v>2022</v>
      </c>
      <c r="C550" s="161" t="s">
        <v>0</v>
      </c>
      <c r="D550" s="157">
        <v>1362125</v>
      </c>
      <c r="E550" s="158">
        <v>130441</v>
      </c>
      <c r="F550" s="158">
        <v>240196</v>
      </c>
      <c r="G550" s="158">
        <v>768969</v>
      </c>
      <c r="H550" s="158">
        <v>34367</v>
      </c>
      <c r="I550" s="158">
        <v>1043532</v>
      </c>
      <c r="J550" s="158">
        <v>27434</v>
      </c>
      <c r="K550" s="158">
        <v>160718</v>
      </c>
      <c r="L550" s="158">
        <v>188152</v>
      </c>
      <c r="M550" s="41"/>
    </row>
    <row r="551" spans="1:13" ht="15.95" customHeight="1" x14ac:dyDescent="0.2">
      <c r="A551" s="43"/>
      <c r="B551" s="196">
        <v>2022</v>
      </c>
      <c r="C551" s="198" t="s">
        <v>1</v>
      </c>
      <c r="D551" s="197">
        <v>1446345</v>
      </c>
      <c r="E551" s="23">
        <v>123367</v>
      </c>
      <c r="F551" s="23">
        <v>214857</v>
      </c>
      <c r="G551" s="23">
        <v>906512</v>
      </c>
      <c r="H551" s="23">
        <v>13843</v>
      </c>
      <c r="I551" s="23">
        <v>1135212</v>
      </c>
      <c r="J551" s="23">
        <v>19035</v>
      </c>
      <c r="K551" s="23">
        <v>168731</v>
      </c>
      <c r="L551" s="23">
        <v>187766</v>
      </c>
      <c r="M551" s="41"/>
    </row>
    <row r="552" spans="1:13" ht="15.95" customHeight="1" x14ac:dyDescent="0.2">
      <c r="A552" s="14"/>
      <c r="B552" s="199">
        <v>2022</v>
      </c>
      <c r="C552" s="161" t="s">
        <v>2</v>
      </c>
      <c r="D552" s="157">
        <v>1435076</v>
      </c>
      <c r="E552" s="158">
        <v>112286</v>
      </c>
      <c r="F552" s="158">
        <v>112290</v>
      </c>
      <c r="G552" s="158">
        <v>944403</v>
      </c>
      <c r="H552" s="158">
        <v>11013</v>
      </c>
      <c r="I552" s="158">
        <v>1067706</v>
      </c>
      <c r="J552" s="158">
        <v>83610</v>
      </c>
      <c r="K552" s="158">
        <v>171474</v>
      </c>
      <c r="L552" s="158">
        <v>255084</v>
      </c>
      <c r="M552" s="41"/>
    </row>
    <row r="553" spans="1:13" ht="15.95" customHeight="1" x14ac:dyDescent="0.2">
      <c r="A553" s="43"/>
      <c r="B553" s="196">
        <v>2022</v>
      </c>
      <c r="C553" s="198" t="s">
        <v>3</v>
      </c>
      <c r="D553" s="197">
        <v>1447520</v>
      </c>
      <c r="E553" s="23">
        <v>200350</v>
      </c>
      <c r="F553" s="23">
        <v>123914</v>
      </c>
      <c r="G553" s="23">
        <v>836928</v>
      </c>
      <c r="H553" s="23">
        <v>56425</v>
      </c>
      <c r="I553" s="23">
        <v>1017267</v>
      </c>
      <c r="J553" s="23">
        <v>37065</v>
      </c>
      <c r="K553" s="23">
        <v>192838</v>
      </c>
      <c r="L553" s="23">
        <v>229903</v>
      </c>
      <c r="M553" s="41"/>
    </row>
    <row r="554" spans="1:13" ht="15.95" customHeight="1" x14ac:dyDescent="0.2">
      <c r="A554" s="14"/>
      <c r="B554" s="153">
        <v>2023</v>
      </c>
      <c r="C554" s="161" t="s">
        <v>0</v>
      </c>
      <c r="D554" s="157">
        <v>1430875</v>
      </c>
      <c r="E554" s="158">
        <v>197567</v>
      </c>
      <c r="F554" s="158">
        <v>183921</v>
      </c>
      <c r="G554" s="158">
        <v>758214</v>
      </c>
      <c r="H554" s="158">
        <v>9491</v>
      </c>
      <c r="I554" s="158">
        <v>951626</v>
      </c>
      <c r="J554" s="158">
        <v>65923</v>
      </c>
      <c r="K554" s="158">
        <v>215759</v>
      </c>
      <c r="L554" s="158">
        <v>281682</v>
      </c>
      <c r="M554" s="41"/>
    </row>
    <row r="555" spans="1:13" ht="15.95" customHeight="1" x14ac:dyDescent="0.2">
      <c r="A555" s="43"/>
      <c r="B555" s="196">
        <v>2023</v>
      </c>
      <c r="C555" s="198" t="s">
        <v>1</v>
      </c>
      <c r="D555" s="197">
        <v>1347836</v>
      </c>
      <c r="E555" s="23">
        <v>176757</v>
      </c>
      <c r="F555" s="23">
        <v>114528</v>
      </c>
      <c r="G555" s="23">
        <v>723900</v>
      </c>
      <c r="H555" s="23">
        <v>49699</v>
      </c>
      <c r="I555" s="23">
        <v>888127</v>
      </c>
      <c r="J555" s="23">
        <v>59854</v>
      </c>
      <c r="K555" s="23">
        <v>223098</v>
      </c>
      <c r="L555" s="23">
        <v>282952</v>
      </c>
      <c r="M555" s="41"/>
    </row>
    <row r="556" spans="1:13" ht="15.95" customHeight="1" x14ac:dyDescent="0.2">
      <c r="A556" s="14"/>
      <c r="B556" s="199">
        <v>2023</v>
      </c>
      <c r="C556" s="161" t="s">
        <v>2</v>
      </c>
      <c r="D556" s="157">
        <v>1371281</v>
      </c>
      <c r="E556" s="158">
        <v>218809</v>
      </c>
      <c r="F556" s="158">
        <v>190226</v>
      </c>
      <c r="G556" s="158">
        <v>616318</v>
      </c>
      <c r="H556" s="158">
        <v>39098</v>
      </c>
      <c r="I556" s="158">
        <v>845642</v>
      </c>
      <c r="J556" s="158">
        <v>68952</v>
      </c>
      <c r="K556" s="158">
        <v>237878</v>
      </c>
      <c r="L556" s="158">
        <v>306830</v>
      </c>
      <c r="M556" s="41"/>
    </row>
    <row r="557" spans="1:13" ht="15.95" customHeight="1" x14ac:dyDescent="0.2">
      <c r="A557" s="43"/>
      <c r="B557" s="196">
        <v>2023</v>
      </c>
      <c r="C557" s="198" t="s">
        <v>3</v>
      </c>
      <c r="D557" s="197">
        <v>1306787</v>
      </c>
      <c r="E557" s="23">
        <v>115420</v>
      </c>
      <c r="F557" s="23">
        <v>165270</v>
      </c>
      <c r="G557" s="23">
        <v>672063</v>
      </c>
      <c r="H557" s="23">
        <v>33828</v>
      </c>
      <c r="I557" s="23">
        <v>871161</v>
      </c>
      <c r="J557" s="23">
        <v>64645</v>
      </c>
      <c r="K557" s="23">
        <v>255561</v>
      </c>
      <c r="L557" s="23">
        <v>320206</v>
      </c>
      <c r="M557" s="41"/>
    </row>
    <row r="558" spans="1:13" ht="15.95" customHeight="1" x14ac:dyDescent="0.2">
      <c r="A558" s="14"/>
      <c r="B558" s="153">
        <v>2024</v>
      </c>
      <c r="C558" s="161" t="s">
        <v>0</v>
      </c>
      <c r="D558" s="157">
        <v>1269783</v>
      </c>
      <c r="E558" s="158">
        <v>135826</v>
      </c>
      <c r="F558" s="158">
        <v>78634</v>
      </c>
      <c r="G558" s="158">
        <v>707104</v>
      </c>
      <c r="H558" s="158">
        <v>48823</v>
      </c>
      <c r="I558" s="158">
        <v>834561</v>
      </c>
      <c r="J558" s="158">
        <v>38595</v>
      </c>
      <c r="K558" s="158">
        <v>260801</v>
      </c>
      <c r="L558" s="158">
        <v>299396</v>
      </c>
      <c r="M558" s="41"/>
    </row>
    <row r="559" spans="1:13" ht="15.95" customHeight="1" x14ac:dyDescent="0.2">
      <c r="A559" s="43"/>
      <c r="B559" s="196">
        <v>2024</v>
      </c>
      <c r="C559" s="198" t="s">
        <v>1</v>
      </c>
      <c r="D559" s="197">
        <v>1214810</v>
      </c>
      <c r="E559" s="23">
        <v>127479</v>
      </c>
      <c r="F559" s="23">
        <v>80433</v>
      </c>
      <c r="G559" s="23">
        <v>666342</v>
      </c>
      <c r="H559" s="23">
        <v>4872</v>
      </c>
      <c r="I559" s="23">
        <v>751647</v>
      </c>
      <c r="J559" s="23">
        <v>53345</v>
      </c>
      <c r="K559" s="23">
        <v>282339</v>
      </c>
      <c r="L559" s="23">
        <v>335684</v>
      </c>
      <c r="M559" s="41"/>
    </row>
    <row r="560" spans="1:13" ht="15.95" customHeight="1" x14ac:dyDescent="0.2">
      <c r="A560" s="43"/>
      <c r="B560" s="199">
        <v>2024</v>
      </c>
      <c r="C560" s="161" t="s">
        <v>2</v>
      </c>
      <c r="D560" s="157">
        <v>1230789</v>
      </c>
      <c r="E560" s="158">
        <v>185111</v>
      </c>
      <c r="F560" s="158">
        <v>142877</v>
      </c>
      <c r="G560" s="158">
        <v>555771</v>
      </c>
      <c r="H560" s="158">
        <v>25305</v>
      </c>
      <c r="I560" s="158">
        <v>723953</v>
      </c>
      <c r="J560" s="158">
        <v>22467</v>
      </c>
      <c r="K560" s="158">
        <v>299258</v>
      </c>
      <c r="L560" s="158">
        <v>321725</v>
      </c>
      <c r="M560" s="41"/>
    </row>
    <row r="561" spans="1:13" ht="15.95" customHeight="1" x14ac:dyDescent="0.2">
      <c r="A561" s="14"/>
      <c r="B561" s="196">
        <v>2024</v>
      </c>
      <c r="C561" s="198" t="s">
        <v>3</v>
      </c>
      <c r="D561" s="197">
        <v>1120957</v>
      </c>
      <c r="E561" s="23">
        <v>95808</v>
      </c>
      <c r="F561" s="23">
        <v>78120</v>
      </c>
      <c r="G561" s="23">
        <v>611395</v>
      </c>
      <c r="H561" s="23">
        <v>25084</v>
      </c>
      <c r="I561" s="23">
        <v>714599</v>
      </c>
      <c r="J561" s="23">
        <v>25253</v>
      </c>
      <c r="K561" s="23">
        <v>285297</v>
      </c>
      <c r="L561" s="23">
        <v>310550</v>
      </c>
      <c r="M561" s="41"/>
    </row>
    <row r="562" spans="1:13" ht="15.95" customHeight="1" x14ac:dyDescent="0.2">
      <c r="A562" s="14"/>
      <c r="B562" s="153">
        <v>2025</v>
      </c>
      <c r="C562" s="161" t="s">
        <v>0</v>
      </c>
      <c r="D562" s="157">
        <v>1224415</v>
      </c>
      <c r="E562" s="158">
        <v>164593</v>
      </c>
      <c r="F562" s="158">
        <v>199307</v>
      </c>
      <c r="G562" s="158">
        <v>472608</v>
      </c>
      <c r="H562" s="158">
        <v>23598</v>
      </c>
      <c r="I562" s="158">
        <v>695513</v>
      </c>
      <c r="J562" s="158">
        <v>85023</v>
      </c>
      <c r="K562" s="158">
        <v>279286</v>
      </c>
      <c r="L562" s="158">
        <v>364309</v>
      </c>
      <c r="M562" s="41"/>
    </row>
    <row r="563" spans="1:13" ht="15.95" customHeight="1" x14ac:dyDescent="0.2">
      <c r="A563" s="14"/>
      <c r="B563" s="196">
        <v>2025</v>
      </c>
      <c r="C563" s="198" t="s">
        <v>1</v>
      </c>
      <c r="D563" s="197">
        <v>1148868</v>
      </c>
      <c r="E563" s="23">
        <v>94673</v>
      </c>
      <c r="F563" s="23">
        <v>90999</v>
      </c>
      <c r="G563" s="23">
        <v>574487</v>
      </c>
      <c r="H563" s="23">
        <v>77077</v>
      </c>
      <c r="I563" s="23">
        <v>742563</v>
      </c>
      <c r="J563" s="23">
        <v>36636</v>
      </c>
      <c r="K563" s="23">
        <v>274996</v>
      </c>
      <c r="L563" s="23">
        <v>311632</v>
      </c>
      <c r="M563" s="41"/>
    </row>
    <row r="564" spans="1:13" ht="15.95" customHeight="1" x14ac:dyDescent="0.2">
      <c r="A564" s="14"/>
      <c r="B564" s="199"/>
      <c r="C564" s="161" t="s">
        <v>2</v>
      </c>
      <c r="D564" s="157">
        <v>1149884</v>
      </c>
      <c r="E564" s="158">
        <v>152839</v>
      </c>
      <c r="F564" s="158">
        <v>93732</v>
      </c>
      <c r="G564" s="158">
        <v>582920</v>
      </c>
      <c r="H564" s="158">
        <v>34663</v>
      </c>
      <c r="I564" s="158">
        <v>711315</v>
      </c>
      <c r="J564" s="158">
        <v>22192</v>
      </c>
      <c r="K564" s="158">
        <v>263538</v>
      </c>
      <c r="L564" s="158">
        <v>285730</v>
      </c>
      <c r="M564" s="41"/>
    </row>
    <row r="565" spans="1:13" ht="15.95" customHeight="1" x14ac:dyDescent="0.2">
      <c r="A565" s="25"/>
      <c r="B565" s="201">
        <v>2025</v>
      </c>
      <c r="C565" s="167" t="s">
        <v>3</v>
      </c>
      <c r="D565" s="202">
        <v>1067284</v>
      </c>
      <c r="E565" s="126">
        <v>151442</v>
      </c>
      <c r="F565" s="126">
        <v>74948</v>
      </c>
      <c r="G565" s="126">
        <v>516181</v>
      </c>
      <c r="H565" s="126">
        <v>2995</v>
      </c>
      <c r="I565" s="126">
        <v>594124</v>
      </c>
      <c r="J565" s="126">
        <v>57027</v>
      </c>
      <c r="K565" s="126">
        <v>264691</v>
      </c>
      <c r="L565" s="126">
        <v>321718</v>
      </c>
      <c r="M565" s="41"/>
    </row>
    <row r="566" spans="1:13" ht="15.95" customHeight="1" x14ac:dyDescent="0.2">
      <c r="A566" s="43" t="s">
        <v>178</v>
      </c>
      <c r="B566" s="161">
        <v>2012</v>
      </c>
      <c r="C566" s="161" t="s">
        <v>1</v>
      </c>
      <c r="D566" s="157">
        <v>811511</v>
      </c>
      <c r="E566" s="158">
        <v>47228</v>
      </c>
      <c r="F566" s="158">
        <v>61790</v>
      </c>
      <c r="G566" s="158">
        <v>442188</v>
      </c>
      <c r="H566" s="158">
        <v>20221</v>
      </c>
      <c r="I566" s="158">
        <v>524199</v>
      </c>
      <c r="J566" s="158">
        <v>61754</v>
      </c>
      <c r="K566" s="158">
        <v>178330</v>
      </c>
      <c r="L566" s="158">
        <v>240084</v>
      </c>
      <c r="M566" s="41"/>
    </row>
    <row r="567" spans="1:13" ht="15.95" customHeight="1" x14ac:dyDescent="0.2">
      <c r="A567" s="14"/>
      <c r="B567" s="196">
        <v>2012</v>
      </c>
      <c r="C567" s="198" t="s">
        <v>2</v>
      </c>
      <c r="D567" s="197">
        <v>862071</v>
      </c>
      <c r="E567" s="23">
        <v>27320</v>
      </c>
      <c r="F567" s="23">
        <v>97878</v>
      </c>
      <c r="G567" s="23">
        <v>484257</v>
      </c>
      <c r="H567" s="23">
        <v>101148</v>
      </c>
      <c r="I567" s="23">
        <v>683283</v>
      </c>
      <c r="J567" s="23">
        <v>20284</v>
      </c>
      <c r="K567" s="23">
        <v>131184</v>
      </c>
      <c r="L567" s="23">
        <v>151468</v>
      </c>
      <c r="M567" s="41"/>
    </row>
    <row r="568" spans="1:13" ht="15.95" customHeight="1" x14ac:dyDescent="0.2">
      <c r="A568" s="43"/>
      <c r="B568" s="199">
        <v>2012</v>
      </c>
      <c r="C568" s="161" t="s">
        <v>3</v>
      </c>
      <c r="D568" s="157">
        <v>899104</v>
      </c>
      <c r="E568" s="158">
        <v>46909</v>
      </c>
      <c r="F568" s="158">
        <v>65733</v>
      </c>
      <c r="G568" s="158">
        <v>547738</v>
      </c>
      <c r="H568" s="158">
        <v>13283</v>
      </c>
      <c r="I568" s="158">
        <v>626754</v>
      </c>
      <c r="J568" s="158">
        <v>92393</v>
      </c>
      <c r="K568" s="158">
        <v>133048</v>
      </c>
      <c r="L568" s="158">
        <v>225441</v>
      </c>
      <c r="M568" s="41"/>
    </row>
    <row r="569" spans="1:13" ht="15.95" customHeight="1" x14ac:dyDescent="0.2">
      <c r="A569" s="14"/>
      <c r="B569" s="198">
        <v>2013</v>
      </c>
      <c r="C569" s="198" t="s">
        <v>0</v>
      </c>
      <c r="D569" s="197">
        <v>992930</v>
      </c>
      <c r="E569" s="23">
        <v>104423</v>
      </c>
      <c r="F569" s="23">
        <v>140915</v>
      </c>
      <c r="G569" s="23">
        <v>433680</v>
      </c>
      <c r="H569" s="23">
        <v>53923</v>
      </c>
      <c r="I569" s="23">
        <v>628518</v>
      </c>
      <c r="J569" s="23">
        <v>97365</v>
      </c>
      <c r="K569" s="23">
        <v>162624</v>
      </c>
      <c r="L569" s="23">
        <v>259989</v>
      </c>
      <c r="M569" s="41"/>
    </row>
    <row r="570" spans="1:13" ht="15.95" customHeight="1" x14ac:dyDescent="0.2">
      <c r="A570" s="43"/>
      <c r="B570" s="199">
        <v>2013</v>
      </c>
      <c r="C570" s="161" t="s">
        <v>1</v>
      </c>
      <c r="D570" s="157">
        <v>975459</v>
      </c>
      <c r="E570" s="158">
        <v>127889</v>
      </c>
      <c r="F570" s="158">
        <v>86952</v>
      </c>
      <c r="G570" s="158">
        <v>465902</v>
      </c>
      <c r="H570" s="158">
        <v>46378</v>
      </c>
      <c r="I570" s="158">
        <v>599232</v>
      </c>
      <c r="J570" s="158">
        <v>48609</v>
      </c>
      <c r="K570" s="158">
        <v>199729</v>
      </c>
      <c r="L570" s="158">
        <v>248338</v>
      </c>
      <c r="M570" s="41"/>
    </row>
    <row r="571" spans="1:13" ht="15.95" customHeight="1" x14ac:dyDescent="0.2">
      <c r="A571" s="14"/>
      <c r="B571" s="196">
        <v>2013</v>
      </c>
      <c r="C571" s="198" t="s">
        <v>2</v>
      </c>
      <c r="D571" s="197">
        <v>966813</v>
      </c>
      <c r="E571" s="23">
        <v>129729</v>
      </c>
      <c r="F571" s="23">
        <v>119243</v>
      </c>
      <c r="G571" s="23">
        <v>450063</v>
      </c>
      <c r="H571" s="23">
        <v>38010</v>
      </c>
      <c r="I571" s="23">
        <v>607316</v>
      </c>
      <c r="J571" s="23">
        <v>38036</v>
      </c>
      <c r="K571" s="23">
        <v>191732</v>
      </c>
      <c r="L571" s="23">
        <v>229768</v>
      </c>
      <c r="M571" s="41"/>
    </row>
    <row r="572" spans="1:13" ht="15.95" customHeight="1" x14ac:dyDescent="0.2">
      <c r="A572" s="43"/>
      <c r="B572" s="199">
        <v>2013</v>
      </c>
      <c r="C572" s="161" t="s">
        <v>3</v>
      </c>
      <c r="D572" s="157">
        <v>977019</v>
      </c>
      <c r="E572" s="158">
        <v>140446</v>
      </c>
      <c r="F572" s="158">
        <v>139435</v>
      </c>
      <c r="G572" s="158">
        <v>405785</v>
      </c>
      <c r="H572" s="158">
        <v>27790</v>
      </c>
      <c r="I572" s="158">
        <v>573010</v>
      </c>
      <c r="J572" s="158">
        <v>73436</v>
      </c>
      <c r="K572" s="158">
        <v>190127</v>
      </c>
      <c r="L572" s="158">
        <v>263563</v>
      </c>
      <c r="M572" s="41"/>
    </row>
    <row r="573" spans="1:13" ht="15.95" customHeight="1" x14ac:dyDescent="0.2">
      <c r="A573" s="14"/>
      <c r="B573" s="198">
        <v>2014</v>
      </c>
      <c r="C573" s="198" t="s">
        <v>0</v>
      </c>
      <c r="D573" s="197">
        <v>970390</v>
      </c>
      <c r="E573" s="23">
        <v>182322</v>
      </c>
      <c r="F573" s="23">
        <v>134317</v>
      </c>
      <c r="G573" s="23">
        <v>351852</v>
      </c>
      <c r="H573" s="23">
        <v>19812</v>
      </c>
      <c r="I573" s="23">
        <v>505981</v>
      </c>
      <c r="J573" s="23">
        <v>55629</v>
      </c>
      <c r="K573" s="23">
        <v>226458</v>
      </c>
      <c r="L573" s="23">
        <v>282087</v>
      </c>
      <c r="M573" s="41"/>
    </row>
    <row r="574" spans="1:13" ht="15.95" customHeight="1" x14ac:dyDescent="0.2">
      <c r="A574" s="43"/>
      <c r="B574" s="199">
        <v>2014</v>
      </c>
      <c r="C574" s="161" t="s">
        <v>1</v>
      </c>
      <c r="D574" s="157">
        <v>882999</v>
      </c>
      <c r="E574" s="158">
        <v>165389</v>
      </c>
      <c r="F574" s="158">
        <v>92531</v>
      </c>
      <c r="G574" s="158">
        <v>324420</v>
      </c>
      <c r="H574" s="158">
        <v>25005</v>
      </c>
      <c r="I574" s="158">
        <v>441956</v>
      </c>
      <c r="J574" s="158">
        <v>35249</v>
      </c>
      <c r="K574" s="158">
        <v>240405</v>
      </c>
      <c r="L574" s="158">
        <v>275654</v>
      </c>
      <c r="M574" s="41"/>
    </row>
    <row r="575" spans="1:13" ht="15.95" customHeight="1" x14ac:dyDescent="0.2">
      <c r="A575" s="14"/>
      <c r="B575" s="196">
        <v>2014</v>
      </c>
      <c r="C575" s="198" t="s">
        <v>2</v>
      </c>
      <c r="D575" s="197">
        <v>798135</v>
      </c>
      <c r="E575" s="23">
        <v>129338</v>
      </c>
      <c r="F575" s="23">
        <v>80525</v>
      </c>
      <c r="G575" s="23">
        <v>287907</v>
      </c>
      <c r="H575" s="23">
        <v>13527</v>
      </c>
      <c r="I575" s="23">
        <v>381959</v>
      </c>
      <c r="J575" s="23">
        <v>45056</v>
      </c>
      <c r="K575" s="23">
        <v>241782</v>
      </c>
      <c r="L575" s="23">
        <v>286838</v>
      </c>
      <c r="M575" s="41"/>
    </row>
    <row r="576" spans="1:13" ht="15.95" customHeight="1" x14ac:dyDescent="0.2">
      <c r="A576" s="43"/>
      <c r="B576" s="199">
        <v>2014</v>
      </c>
      <c r="C576" s="161" t="s">
        <v>3</v>
      </c>
      <c r="D576" s="157">
        <v>754554</v>
      </c>
      <c r="E576" s="158">
        <v>85610</v>
      </c>
      <c r="F576" s="158">
        <v>85757</v>
      </c>
      <c r="G576" s="158">
        <v>277627</v>
      </c>
      <c r="H576" s="158">
        <v>21264</v>
      </c>
      <c r="I576" s="158">
        <v>384648</v>
      </c>
      <c r="J576" s="158">
        <v>31516</v>
      </c>
      <c r="K576" s="158">
        <v>252780</v>
      </c>
      <c r="L576" s="158">
        <v>284296</v>
      </c>
      <c r="M576" s="41"/>
    </row>
    <row r="577" spans="1:13" ht="15.95" customHeight="1" x14ac:dyDescent="0.2">
      <c r="A577" s="14"/>
      <c r="B577" s="198">
        <v>2015</v>
      </c>
      <c r="C577" s="198" t="s">
        <v>0</v>
      </c>
      <c r="D577" s="197">
        <v>813214</v>
      </c>
      <c r="E577" s="23">
        <v>101310</v>
      </c>
      <c r="F577" s="23">
        <v>144107</v>
      </c>
      <c r="G577" s="23">
        <v>266575</v>
      </c>
      <c r="H577" s="23">
        <v>14448</v>
      </c>
      <c r="I577" s="23">
        <v>425130</v>
      </c>
      <c r="J577" s="23">
        <v>34178</v>
      </c>
      <c r="K577" s="23">
        <v>252596</v>
      </c>
      <c r="L577" s="23">
        <v>286774</v>
      </c>
      <c r="M577" s="41"/>
    </row>
    <row r="578" spans="1:13" ht="15.95" customHeight="1" x14ac:dyDescent="0.2">
      <c r="A578" s="43"/>
      <c r="B578" s="199">
        <v>2015</v>
      </c>
      <c r="C578" s="161" t="s">
        <v>1</v>
      </c>
      <c r="D578" s="157">
        <v>869304</v>
      </c>
      <c r="E578" s="158">
        <v>106319</v>
      </c>
      <c r="F578" s="158">
        <v>159800</v>
      </c>
      <c r="G578" s="158">
        <v>290449</v>
      </c>
      <c r="H578" s="158">
        <v>10510</v>
      </c>
      <c r="I578" s="158">
        <v>460759</v>
      </c>
      <c r="J578" s="158">
        <v>37727</v>
      </c>
      <c r="K578" s="158">
        <v>264499</v>
      </c>
      <c r="L578" s="158">
        <v>302226</v>
      </c>
      <c r="M578" s="41"/>
    </row>
    <row r="579" spans="1:13" ht="15.95" customHeight="1" x14ac:dyDescent="0.2">
      <c r="A579" s="14"/>
      <c r="B579" s="196">
        <v>2015</v>
      </c>
      <c r="C579" s="198" t="s">
        <v>2</v>
      </c>
      <c r="D579" s="197">
        <v>874088</v>
      </c>
      <c r="E579" s="23">
        <v>76709</v>
      </c>
      <c r="F579" s="23">
        <v>111103</v>
      </c>
      <c r="G579" s="23">
        <v>367664</v>
      </c>
      <c r="H579" s="23">
        <v>15796</v>
      </c>
      <c r="I579" s="23">
        <v>494563</v>
      </c>
      <c r="J579" s="23">
        <v>28977</v>
      </c>
      <c r="K579" s="23">
        <v>273839</v>
      </c>
      <c r="L579" s="23">
        <v>302816</v>
      </c>
      <c r="M579" s="41"/>
    </row>
    <row r="580" spans="1:13" ht="15.95" customHeight="1" x14ac:dyDescent="0.2">
      <c r="A580" s="43"/>
      <c r="B580" s="199">
        <v>2015</v>
      </c>
      <c r="C580" s="161" t="s">
        <v>3</v>
      </c>
      <c r="D580" s="157">
        <v>934889</v>
      </c>
      <c r="E580" s="158">
        <v>120204</v>
      </c>
      <c r="F580" s="158">
        <v>137330</v>
      </c>
      <c r="G580" s="158">
        <v>367822</v>
      </c>
      <c r="H580" s="158">
        <v>12392</v>
      </c>
      <c r="I580" s="158">
        <v>517544</v>
      </c>
      <c r="J580" s="158">
        <v>23300</v>
      </c>
      <c r="K580" s="158">
        <v>273841</v>
      </c>
      <c r="L580" s="158">
        <v>297141</v>
      </c>
      <c r="M580" s="41"/>
    </row>
    <row r="581" spans="1:13" ht="15.95" customHeight="1" x14ac:dyDescent="0.2">
      <c r="A581" s="14"/>
      <c r="B581" s="198">
        <v>2016</v>
      </c>
      <c r="C581" s="198" t="s">
        <v>0</v>
      </c>
      <c r="D581" s="197">
        <v>902473</v>
      </c>
      <c r="E581" s="23">
        <v>95288</v>
      </c>
      <c r="F581" s="23">
        <v>87788</v>
      </c>
      <c r="G581" s="23">
        <v>412447</v>
      </c>
      <c r="H581" s="23">
        <v>14168</v>
      </c>
      <c r="I581" s="23">
        <v>514403</v>
      </c>
      <c r="J581" s="23">
        <v>20464</v>
      </c>
      <c r="K581" s="23">
        <v>272318</v>
      </c>
      <c r="L581" s="23">
        <v>292782</v>
      </c>
      <c r="M581" s="41"/>
    </row>
    <row r="582" spans="1:13" ht="15.95" customHeight="1" x14ac:dyDescent="0.2">
      <c r="A582" s="43"/>
      <c r="B582" s="199">
        <v>2016</v>
      </c>
      <c r="C582" s="161" t="s">
        <v>1</v>
      </c>
      <c r="D582" s="157">
        <v>884728</v>
      </c>
      <c r="E582" s="158">
        <v>92633</v>
      </c>
      <c r="F582" s="158">
        <v>77543</v>
      </c>
      <c r="G582" s="158">
        <v>401049</v>
      </c>
      <c r="H582" s="158">
        <v>10175</v>
      </c>
      <c r="I582" s="158">
        <v>488767</v>
      </c>
      <c r="J582" s="158">
        <v>28833</v>
      </c>
      <c r="K582" s="158">
        <v>274495</v>
      </c>
      <c r="L582" s="158">
        <v>303328</v>
      </c>
      <c r="M582" s="41"/>
    </row>
    <row r="583" spans="1:13" ht="15.95" customHeight="1" x14ac:dyDescent="0.2">
      <c r="A583" s="14"/>
      <c r="B583" s="196">
        <v>2016</v>
      </c>
      <c r="C583" s="198" t="s">
        <v>2</v>
      </c>
      <c r="D583" s="197">
        <v>866446</v>
      </c>
      <c r="E583" s="23">
        <v>169264</v>
      </c>
      <c r="F583" s="23">
        <v>74151</v>
      </c>
      <c r="G583" s="23">
        <v>307964</v>
      </c>
      <c r="H583" s="23">
        <v>10297</v>
      </c>
      <c r="I583" s="23">
        <v>392412</v>
      </c>
      <c r="J583" s="23">
        <v>19863</v>
      </c>
      <c r="K583" s="23">
        <v>284907</v>
      </c>
      <c r="L583" s="23">
        <v>304770</v>
      </c>
      <c r="M583" s="41"/>
    </row>
    <row r="584" spans="1:13" ht="15.95" customHeight="1" x14ac:dyDescent="0.2">
      <c r="A584" s="43"/>
      <c r="B584" s="199">
        <v>2016</v>
      </c>
      <c r="C584" s="161" t="s">
        <v>3</v>
      </c>
      <c r="D584" s="157">
        <v>765362</v>
      </c>
      <c r="E584" s="158">
        <v>90827</v>
      </c>
      <c r="F584" s="158">
        <v>68624</v>
      </c>
      <c r="G584" s="158">
        <v>270371</v>
      </c>
      <c r="H584" s="158">
        <v>11048</v>
      </c>
      <c r="I584" s="158">
        <v>350043</v>
      </c>
      <c r="J584" s="158">
        <v>39110</v>
      </c>
      <c r="K584" s="158">
        <v>285382</v>
      </c>
      <c r="L584" s="158">
        <v>324492</v>
      </c>
      <c r="M584" s="41"/>
    </row>
    <row r="585" spans="1:13" ht="15.95" customHeight="1" x14ac:dyDescent="0.2">
      <c r="A585" s="14"/>
      <c r="B585" s="198">
        <v>2017</v>
      </c>
      <c r="C585" s="198" t="s">
        <v>0</v>
      </c>
      <c r="D585" s="197">
        <v>737288</v>
      </c>
      <c r="E585" s="23">
        <v>55196</v>
      </c>
      <c r="F585" s="23">
        <v>62753</v>
      </c>
      <c r="G585" s="23">
        <v>283302</v>
      </c>
      <c r="H585" s="23">
        <v>25434</v>
      </c>
      <c r="I585" s="23">
        <v>371489</v>
      </c>
      <c r="J585" s="23">
        <v>21948</v>
      </c>
      <c r="K585" s="23">
        <v>288655</v>
      </c>
      <c r="L585" s="23">
        <v>310603</v>
      </c>
      <c r="M585" s="41"/>
    </row>
    <row r="586" spans="1:13" ht="15.95" customHeight="1" x14ac:dyDescent="0.2">
      <c r="A586" s="43"/>
      <c r="B586" s="199">
        <v>2017</v>
      </c>
      <c r="C586" s="161" t="s">
        <v>1</v>
      </c>
      <c r="D586" s="157">
        <v>753927</v>
      </c>
      <c r="E586" s="158">
        <v>85314</v>
      </c>
      <c r="F586" s="158">
        <v>71835</v>
      </c>
      <c r="G586" s="158">
        <v>264741</v>
      </c>
      <c r="H586" s="158">
        <v>10210</v>
      </c>
      <c r="I586" s="158">
        <v>346786</v>
      </c>
      <c r="J586" s="158">
        <v>28608</v>
      </c>
      <c r="K586" s="158">
        <v>293219</v>
      </c>
      <c r="L586" s="158">
        <v>321827</v>
      </c>
      <c r="M586" s="41"/>
    </row>
    <row r="587" spans="1:13" ht="15.95" customHeight="1" x14ac:dyDescent="0.2">
      <c r="A587" s="14"/>
      <c r="B587" s="196">
        <v>2017</v>
      </c>
      <c r="C587" s="198" t="s">
        <v>2</v>
      </c>
      <c r="D587" s="197">
        <v>797590</v>
      </c>
      <c r="E587" s="23">
        <v>65853</v>
      </c>
      <c r="F587" s="23">
        <v>120625</v>
      </c>
      <c r="G587" s="23">
        <v>270544</v>
      </c>
      <c r="H587" s="23">
        <v>5375</v>
      </c>
      <c r="I587" s="23">
        <v>396544</v>
      </c>
      <c r="J587" s="23">
        <v>27596</v>
      </c>
      <c r="K587" s="23">
        <v>307597</v>
      </c>
      <c r="L587" s="23">
        <v>335193</v>
      </c>
      <c r="M587" s="41"/>
    </row>
    <row r="588" spans="1:13" ht="15.95" customHeight="1" x14ac:dyDescent="0.2">
      <c r="A588" s="43"/>
      <c r="B588" s="199">
        <v>2017</v>
      </c>
      <c r="C588" s="161" t="s">
        <v>3</v>
      </c>
      <c r="D588" s="157">
        <v>854525</v>
      </c>
      <c r="E588" s="158">
        <v>60127</v>
      </c>
      <c r="F588" s="158">
        <v>131140</v>
      </c>
      <c r="G588" s="158">
        <v>296165</v>
      </c>
      <c r="H588" s="158">
        <v>3235</v>
      </c>
      <c r="I588" s="158">
        <v>430540</v>
      </c>
      <c r="J588" s="158">
        <v>49850</v>
      </c>
      <c r="K588" s="158">
        <v>314008</v>
      </c>
      <c r="L588" s="158">
        <v>363858</v>
      </c>
      <c r="M588" s="41"/>
    </row>
    <row r="589" spans="1:13" ht="15.95" customHeight="1" x14ac:dyDescent="0.2">
      <c r="A589" s="14"/>
      <c r="B589" s="198">
        <v>2018</v>
      </c>
      <c r="C589" s="198" t="s">
        <v>0</v>
      </c>
      <c r="D589" s="197">
        <v>869543</v>
      </c>
      <c r="E589" s="23">
        <v>75842</v>
      </c>
      <c r="F589" s="23">
        <v>75145</v>
      </c>
      <c r="G589" s="23">
        <v>353136</v>
      </c>
      <c r="H589" s="23">
        <v>6153</v>
      </c>
      <c r="I589" s="23">
        <v>434434</v>
      </c>
      <c r="J589" s="23">
        <v>13780</v>
      </c>
      <c r="K589" s="23">
        <v>345487</v>
      </c>
      <c r="L589" s="23">
        <v>359267</v>
      </c>
      <c r="M589" s="41"/>
    </row>
    <row r="590" spans="1:13" ht="15.95" customHeight="1" x14ac:dyDescent="0.2">
      <c r="A590" s="43"/>
      <c r="B590" s="199">
        <v>2018</v>
      </c>
      <c r="C590" s="161" t="s">
        <v>1</v>
      </c>
      <c r="D590" s="157">
        <v>844261</v>
      </c>
      <c r="E590" s="158">
        <v>97597</v>
      </c>
      <c r="F590" s="158">
        <v>50560</v>
      </c>
      <c r="G590" s="158">
        <v>310492</v>
      </c>
      <c r="H590" s="158">
        <v>4586</v>
      </c>
      <c r="I590" s="158">
        <v>365638</v>
      </c>
      <c r="J590" s="158">
        <v>34045</v>
      </c>
      <c r="K590" s="158">
        <v>346981</v>
      </c>
      <c r="L590" s="158">
        <v>381026</v>
      </c>
      <c r="M590" s="41"/>
    </row>
    <row r="591" spans="1:13" ht="15.95" customHeight="1" x14ac:dyDescent="0.2">
      <c r="A591" s="14"/>
      <c r="B591" s="196">
        <v>2018</v>
      </c>
      <c r="C591" s="198" t="s">
        <v>2</v>
      </c>
      <c r="D591" s="197">
        <v>819910</v>
      </c>
      <c r="E591" s="23">
        <v>79034</v>
      </c>
      <c r="F591" s="23">
        <v>73246</v>
      </c>
      <c r="G591" s="23">
        <v>271725</v>
      </c>
      <c r="H591" s="23">
        <v>12394</v>
      </c>
      <c r="I591" s="23">
        <v>357365</v>
      </c>
      <c r="J591" s="23">
        <v>24328</v>
      </c>
      <c r="K591" s="23">
        <v>359183</v>
      </c>
      <c r="L591" s="23">
        <v>383511</v>
      </c>
      <c r="M591" s="41"/>
    </row>
    <row r="592" spans="1:13" ht="15.95" customHeight="1" x14ac:dyDescent="0.2">
      <c r="A592" s="43"/>
      <c r="B592" s="199">
        <v>2018</v>
      </c>
      <c r="C592" s="161" t="s">
        <v>3</v>
      </c>
      <c r="D592" s="157">
        <v>834668</v>
      </c>
      <c r="E592" s="158">
        <v>93483</v>
      </c>
      <c r="F592" s="158">
        <v>93792</v>
      </c>
      <c r="G592" s="158">
        <v>255715</v>
      </c>
      <c r="H592" s="158">
        <v>6893</v>
      </c>
      <c r="I592" s="158">
        <v>356400</v>
      </c>
      <c r="J592" s="158">
        <v>18867</v>
      </c>
      <c r="K592" s="158">
        <v>365918</v>
      </c>
      <c r="L592" s="158">
        <v>384785</v>
      </c>
      <c r="M592" s="41"/>
    </row>
    <row r="593" spans="1:13" ht="15.95" customHeight="1" x14ac:dyDescent="0.2">
      <c r="A593" s="14"/>
      <c r="B593" s="198">
        <v>2019</v>
      </c>
      <c r="C593" s="198" t="s">
        <v>0</v>
      </c>
      <c r="D593" s="197">
        <v>842654</v>
      </c>
      <c r="E593" s="23">
        <v>111559</v>
      </c>
      <c r="F593" s="23">
        <v>99215</v>
      </c>
      <c r="G593" s="23">
        <v>237474</v>
      </c>
      <c r="H593" s="23">
        <v>10314</v>
      </c>
      <c r="I593" s="23">
        <v>347003</v>
      </c>
      <c r="J593" s="23">
        <v>18651</v>
      </c>
      <c r="K593" s="23">
        <v>365441</v>
      </c>
      <c r="L593" s="23">
        <v>384092</v>
      </c>
      <c r="M593" s="41"/>
    </row>
    <row r="594" spans="1:13" ht="15.95" customHeight="1" x14ac:dyDescent="0.2">
      <c r="A594" s="43"/>
      <c r="B594" s="199">
        <v>2019</v>
      </c>
      <c r="C594" s="161" t="s">
        <v>1</v>
      </c>
      <c r="D594" s="157">
        <v>797942</v>
      </c>
      <c r="E594" s="158">
        <v>78022</v>
      </c>
      <c r="F594" s="158">
        <v>67074</v>
      </c>
      <c r="G594" s="158">
        <v>253986</v>
      </c>
      <c r="H594" s="158">
        <v>4121</v>
      </c>
      <c r="I594" s="158">
        <v>325181</v>
      </c>
      <c r="J594" s="158">
        <v>24201</v>
      </c>
      <c r="K594" s="158">
        <v>370538</v>
      </c>
      <c r="L594" s="158">
        <v>394739</v>
      </c>
      <c r="M594" s="41"/>
    </row>
    <row r="595" spans="1:13" ht="15.95" customHeight="1" x14ac:dyDescent="0.2">
      <c r="A595" s="14"/>
      <c r="B595" s="196">
        <v>2019</v>
      </c>
      <c r="C595" s="198" t="s">
        <v>2</v>
      </c>
      <c r="D595" s="197">
        <v>783305</v>
      </c>
      <c r="E595" s="23">
        <v>76364</v>
      </c>
      <c r="F595" s="23">
        <v>64148</v>
      </c>
      <c r="G595" s="23">
        <v>224996</v>
      </c>
      <c r="H595" s="23">
        <v>6149</v>
      </c>
      <c r="I595" s="23">
        <v>295293</v>
      </c>
      <c r="J595" s="23">
        <v>32618</v>
      </c>
      <c r="K595" s="23">
        <v>379030</v>
      </c>
      <c r="L595" s="23">
        <v>411648</v>
      </c>
      <c r="M595" s="41"/>
    </row>
    <row r="596" spans="1:13" ht="15.95" customHeight="1" x14ac:dyDescent="0.2">
      <c r="A596" s="43"/>
      <c r="B596" s="199">
        <v>2019</v>
      </c>
      <c r="C596" s="161" t="s">
        <v>3</v>
      </c>
      <c r="D596" s="157">
        <v>832475</v>
      </c>
      <c r="E596" s="158">
        <v>73032</v>
      </c>
      <c r="F596" s="158">
        <v>125594</v>
      </c>
      <c r="G596" s="158">
        <v>198863</v>
      </c>
      <c r="H596" s="158">
        <v>5738</v>
      </c>
      <c r="I596" s="158">
        <v>330195</v>
      </c>
      <c r="J596" s="158">
        <v>33220</v>
      </c>
      <c r="K596" s="158">
        <v>396028</v>
      </c>
      <c r="L596" s="158">
        <v>429248</v>
      </c>
      <c r="M596" s="41"/>
    </row>
    <row r="597" spans="1:13" ht="15.95" customHeight="1" x14ac:dyDescent="0.2">
      <c r="A597" s="14"/>
      <c r="B597" s="198">
        <v>2020</v>
      </c>
      <c r="C597" s="198" t="s">
        <v>0</v>
      </c>
      <c r="D597" s="197">
        <v>797361</v>
      </c>
      <c r="E597" s="23">
        <v>51132</v>
      </c>
      <c r="F597" s="23">
        <v>37918</v>
      </c>
      <c r="G597" s="23">
        <v>251437</v>
      </c>
      <c r="H597" s="23">
        <v>3142</v>
      </c>
      <c r="I597" s="23">
        <v>292497</v>
      </c>
      <c r="J597" s="23">
        <v>36451</v>
      </c>
      <c r="K597" s="23">
        <v>417281</v>
      </c>
      <c r="L597" s="23">
        <v>453732</v>
      </c>
      <c r="M597" s="41"/>
    </row>
    <row r="598" spans="1:13" ht="15.95" customHeight="1" x14ac:dyDescent="0.2">
      <c r="A598" s="43"/>
      <c r="B598" s="199">
        <v>2020</v>
      </c>
      <c r="C598" s="161" t="s">
        <v>1</v>
      </c>
      <c r="D598" s="157">
        <v>804337</v>
      </c>
      <c r="E598" s="158">
        <v>65991</v>
      </c>
      <c r="F598" s="158">
        <v>55574</v>
      </c>
      <c r="G598" s="158">
        <v>190389</v>
      </c>
      <c r="H598" s="158">
        <v>12997</v>
      </c>
      <c r="I598" s="158">
        <v>258960</v>
      </c>
      <c r="J598" s="158">
        <v>63533</v>
      </c>
      <c r="K598" s="158">
        <v>415853</v>
      </c>
      <c r="L598" s="158">
        <v>479386</v>
      </c>
      <c r="M598" s="41"/>
    </row>
    <row r="599" spans="1:13" ht="15.95" customHeight="1" x14ac:dyDescent="0.2">
      <c r="A599" s="14"/>
      <c r="B599" s="196">
        <v>2020</v>
      </c>
      <c r="C599" s="198" t="s">
        <v>2</v>
      </c>
      <c r="D599" s="197">
        <v>804272</v>
      </c>
      <c r="E599" s="23">
        <v>39135</v>
      </c>
      <c r="F599" s="23">
        <v>65942</v>
      </c>
      <c r="G599" s="23">
        <v>222440</v>
      </c>
      <c r="H599" s="23">
        <v>44967</v>
      </c>
      <c r="I599" s="23">
        <v>333349</v>
      </c>
      <c r="J599" s="23">
        <v>15391</v>
      </c>
      <c r="K599" s="23">
        <v>416397</v>
      </c>
      <c r="L599" s="23">
        <v>431788</v>
      </c>
      <c r="M599" s="41"/>
    </row>
    <row r="600" spans="1:13" ht="15.95" customHeight="1" x14ac:dyDescent="0.2">
      <c r="A600" s="43"/>
      <c r="B600" s="199">
        <v>2020</v>
      </c>
      <c r="C600" s="161" t="s">
        <v>3</v>
      </c>
      <c r="D600" s="157">
        <v>880011</v>
      </c>
      <c r="E600" s="158">
        <v>83326</v>
      </c>
      <c r="F600" s="158">
        <v>115224</v>
      </c>
      <c r="G600" s="158">
        <v>234903</v>
      </c>
      <c r="H600" s="158">
        <v>7174</v>
      </c>
      <c r="I600" s="158">
        <v>357301</v>
      </c>
      <c r="J600" s="158">
        <v>30576</v>
      </c>
      <c r="K600" s="158">
        <v>408808</v>
      </c>
      <c r="L600" s="158">
        <v>439384</v>
      </c>
      <c r="M600" s="41"/>
    </row>
    <row r="601" spans="1:13" ht="15.95" customHeight="1" x14ac:dyDescent="0.2">
      <c r="A601" s="14"/>
      <c r="B601" s="198">
        <v>2021</v>
      </c>
      <c r="C601" s="198" t="s">
        <v>0</v>
      </c>
      <c r="D601" s="197">
        <v>913528</v>
      </c>
      <c r="E601" s="23">
        <v>72358</v>
      </c>
      <c r="F601" s="23">
        <v>111698</v>
      </c>
      <c r="G601" s="23">
        <v>273875</v>
      </c>
      <c r="H601" s="23">
        <v>29519</v>
      </c>
      <c r="I601" s="23">
        <v>415092</v>
      </c>
      <c r="J601" s="23">
        <v>34146</v>
      </c>
      <c r="K601" s="23">
        <v>391932</v>
      </c>
      <c r="L601" s="23">
        <v>426078</v>
      </c>
      <c r="M601" s="41"/>
    </row>
    <row r="602" spans="1:13" ht="15.95" customHeight="1" x14ac:dyDescent="0.2">
      <c r="A602" s="43"/>
      <c r="B602" s="199">
        <v>2021</v>
      </c>
      <c r="C602" s="161" t="s">
        <v>1</v>
      </c>
      <c r="D602" s="157">
        <v>954662</v>
      </c>
      <c r="E602" s="158">
        <v>64525</v>
      </c>
      <c r="F602" s="158">
        <v>113634</v>
      </c>
      <c r="G602" s="158">
        <v>306325</v>
      </c>
      <c r="H602" s="158">
        <v>8983</v>
      </c>
      <c r="I602" s="158">
        <v>428942</v>
      </c>
      <c r="J602" s="158">
        <v>57534</v>
      </c>
      <c r="K602" s="158">
        <v>403661</v>
      </c>
      <c r="L602" s="158">
        <v>461195</v>
      </c>
      <c r="M602" s="41"/>
    </row>
    <row r="603" spans="1:13" ht="15.95" customHeight="1" x14ac:dyDescent="0.2">
      <c r="A603" s="14"/>
      <c r="B603" s="196">
        <v>2021</v>
      </c>
      <c r="C603" s="198" t="s">
        <v>2</v>
      </c>
      <c r="D603" s="197">
        <v>968429</v>
      </c>
      <c r="E603" s="23">
        <v>85376</v>
      </c>
      <c r="F603" s="23">
        <v>77305</v>
      </c>
      <c r="G603" s="23">
        <v>326417</v>
      </c>
      <c r="H603" s="23">
        <v>25475</v>
      </c>
      <c r="I603" s="23">
        <v>429197</v>
      </c>
      <c r="J603" s="23">
        <v>37504</v>
      </c>
      <c r="K603" s="23">
        <v>416352</v>
      </c>
      <c r="L603" s="23">
        <v>453856</v>
      </c>
      <c r="M603" s="41"/>
    </row>
    <row r="604" spans="1:13" ht="15.95" customHeight="1" x14ac:dyDescent="0.2">
      <c r="A604" s="43"/>
      <c r="B604" s="199">
        <v>2021</v>
      </c>
      <c r="C604" s="161" t="s">
        <v>61</v>
      </c>
      <c r="D604" s="157">
        <v>1001356</v>
      </c>
      <c r="E604" s="158">
        <v>90543</v>
      </c>
      <c r="F604" s="158">
        <v>118783</v>
      </c>
      <c r="G604" s="158">
        <v>318146</v>
      </c>
      <c r="H604" s="158">
        <v>17409</v>
      </c>
      <c r="I604" s="158">
        <v>454338</v>
      </c>
      <c r="J604" s="158">
        <v>38805</v>
      </c>
      <c r="K604" s="158">
        <v>417670</v>
      </c>
      <c r="L604" s="158">
        <v>456475</v>
      </c>
      <c r="M604" s="41"/>
    </row>
    <row r="605" spans="1:13" ht="15.95" customHeight="1" x14ac:dyDescent="0.2">
      <c r="A605" s="14"/>
      <c r="B605" s="198">
        <v>2022</v>
      </c>
      <c r="C605" s="198" t="s">
        <v>0</v>
      </c>
      <c r="D605" s="197">
        <v>984091</v>
      </c>
      <c r="E605" s="23">
        <v>97608</v>
      </c>
      <c r="F605" s="23">
        <v>73368</v>
      </c>
      <c r="G605" s="23">
        <v>334880</v>
      </c>
      <c r="H605" s="23">
        <v>8868</v>
      </c>
      <c r="I605" s="23">
        <v>417116</v>
      </c>
      <c r="J605" s="23">
        <v>42666</v>
      </c>
      <c r="K605" s="23">
        <v>426701</v>
      </c>
      <c r="L605" s="23">
        <v>469367</v>
      </c>
      <c r="M605" s="41"/>
    </row>
    <row r="606" spans="1:13" ht="15.95" customHeight="1" x14ac:dyDescent="0.2">
      <c r="A606" s="43"/>
      <c r="B606" s="199">
        <v>2022</v>
      </c>
      <c r="C606" s="161" t="s">
        <v>1</v>
      </c>
      <c r="D606" s="157">
        <v>956092</v>
      </c>
      <c r="E606" s="158">
        <v>82345</v>
      </c>
      <c r="F606" s="158">
        <v>69174</v>
      </c>
      <c r="G606" s="158">
        <v>331521</v>
      </c>
      <c r="H606" s="158">
        <v>11592</v>
      </c>
      <c r="I606" s="158">
        <v>412287</v>
      </c>
      <c r="J606" s="158">
        <v>32977</v>
      </c>
      <c r="K606" s="158">
        <v>428483</v>
      </c>
      <c r="L606" s="158">
        <v>461460</v>
      </c>
      <c r="M606" s="41"/>
    </row>
    <row r="607" spans="1:13" ht="15.95" customHeight="1" x14ac:dyDescent="0.2">
      <c r="A607" s="14"/>
      <c r="B607" s="196">
        <v>2022</v>
      </c>
      <c r="C607" s="198" t="s">
        <v>2</v>
      </c>
      <c r="D607" s="197">
        <v>965275</v>
      </c>
      <c r="E607" s="23">
        <v>102162</v>
      </c>
      <c r="F607" s="23">
        <v>91963</v>
      </c>
      <c r="G607" s="23">
        <v>295658</v>
      </c>
      <c r="H607" s="23">
        <v>9300</v>
      </c>
      <c r="I607" s="23">
        <v>396921</v>
      </c>
      <c r="J607" s="23">
        <v>35413</v>
      </c>
      <c r="K607" s="23">
        <v>430779</v>
      </c>
      <c r="L607" s="23">
        <v>466192</v>
      </c>
      <c r="M607" s="41"/>
    </row>
    <row r="608" spans="1:13" ht="15.95" customHeight="1" x14ac:dyDescent="0.2">
      <c r="A608" s="43"/>
      <c r="B608" s="199">
        <v>2022</v>
      </c>
      <c r="C608" s="161" t="s">
        <v>3</v>
      </c>
      <c r="D608" s="157">
        <v>934259</v>
      </c>
      <c r="E608" s="158">
        <v>81666</v>
      </c>
      <c r="F608" s="158">
        <v>70606</v>
      </c>
      <c r="G608" s="158">
        <v>299245</v>
      </c>
      <c r="H608" s="158">
        <v>12945</v>
      </c>
      <c r="I608" s="158">
        <v>382796</v>
      </c>
      <c r="J608" s="158">
        <v>36653</v>
      </c>
      <c r="K608" s="158">
        <v>433144</v>
      </c>
      <c r="L608" s="158">
        <v>469797</v>
      </c>
      <c r="M608" s="41"/>
    </row>
    <row r="609" spans="1:13" ht="15.95" customHeight="1" x14ac:dyDescent="0.2">
      <c r="A609" s="14"/>
      <c r="B609" s="198">
        <v>2023</v>
      </c>
      <c r="C609" s="198" t="s">
        <v>0</v>
      </c>
      <c r="D609" s="197">
        <v>965513</v>
      </c>
      <c r="E609" s="23">
        <v>88813</v>
      </c>
      <c r="F609" s="23">
        <v>113845</v>
      </c>
      <c r="G609" s="23">
        <v>286124</v>
      </c>
      <c r="H609" s="23">
        <v>10830</v>
      </c>
      <c r="I609" s="23">
        <v>410799</v>
      </c>
      <c r="J609" s="23">
        <v>34079</v>
      </c>
      <c r="K609" s="23">
        <v>431822</v>
      </c>
      <c r="L609" s="23">
        <v>465901</v>
      </c>
      <c r="M609" s="41"/>
    </row>
    <row r="610" spans="1:13" ht="15.95" customHeight="1" x14ac:dyDescent="0.2">
      <c r="A610" s="43"/>
      <c r="B610" s="199">
        <v>2023</v>
      </c>
      <c r="C610" s="161" t="s">
        <v>1</v>
      </c>
      <c r="D610" s="157">
        <v>954230</v>
      </c>
      <c r="E610" s="158">
        <v>87414</v>
      </c>
      <c r="F610" s="158">
        <v>77480</v>
      </c>
      <c r="G610" s="158">
        <v>318174</v>
      </c>
      <c r="H610" s="158">
        <v>10092</v>
      </c>
      <c r="I610" s="158">
        <v>405746</v>
      </c>
      <c r="J610" s="158">
        <v>36832</v>
      </c>
      <c r="K610" s="158">
        <v>424238</v>
      </c>
      <c r="L610" s="158">
        <v>461070</v>
      </c>
      <c r="M610" s="41"/>
    </row>
    <row r="611" spans="1:13" ht="15.95" customHeight="1" x14ac:dyDescent="0.2">
      <c r="A611" s="14"/>
      <c r="B611" s="196">
        <v>2023</v>
      </c>
      <c r="C611" s="198" t="s">
        <v>2</v>
      </c>
      <c r="D611" s="197">
        <v>932052</v>
      </c>
      <c r="E611" s="23">
        <v>71504</v>
      </c>
      <c r="F611" s="23">
        <v>64678</v>
      </c>
      <c r="G611" s="23">
        <v>313219</v>
      </c>
      <c r="H611" s="23">
        <v>13267</v>
      </c>
      <c r="I611" s="23">
        <v>391164</v>
      </c>
      <c r="J611" s="23">
        <v>48950</v>
      </c>
      <c r="K611" s="23">
        <v>420434</v>
      </c>
      <c r="L611" s="23">
        <v>469384</v>
      </c>
      <c r="M611" s="41"/>
    </row>
    <row r="612" spans="1:13" ht="15.95" customHeight="1" x14ac:dyDescent="0.2">
      <c r="A612" s="43"/>
      <c r="B612" s="199">
        <v>2023</v>
      </c>
      <c r="C612" s="161" t="s">
        <v>3</v>
      </c>
      <c r="D612" s="157">
        <v>904330</v>
      </c>
      <c r="E612" s="158">
        <v>94266</v>
      </c>
      <c r="F612" s="158">
        <v>40846</v>
      </c>
      <c r="G612" s="158">
        <v>295609</v>
      </c>
      <c r="H612" s="158">
        <v>13173</v>
      </c>
      <c r="I612" s="158">
        <v>349628</v>
      </c>
      <c r="J612" s="158">
        <v>39738</v>
      </c>
      <c r="K612" s="158">
        <v>420698</v>
      </c>
      <c r="L612" s="158">
        <v>460436</v>
      </c>
      <c r="M612" s="41"/>
    </row>
    <row r="613" spans="1:13" ht="15.95" customHeight="1" x14ac:dyDescent="0.2">
      <c r="A613" s="14"/>
      <c r="B613" s="198">
        <v>2024</v>
      </c>
      <c r="C613" s="198" t="s">
        <v>0</v>
      </c>
      <c r="D613" s="197">
        <v>898100</v>
      </c>
      <c r="E613" s="23">
        <v>109609</v>
      </c>
      <c r="F613" s="23">
        <v>71792</v>
      </c>
      <c r="G613" s="23">
        <v>237047</v>
      </c>
      <c r="H613" s="23">
        <v>20316</v>
      </c>
      <c r="I613" s="23">
        <v>329155</v>
      </c>
      <c r="J613" s="23">
        <v>53631</v>
      </c>
      <c r="K613" s="23">
        <v>405705</v>
      </c>
      <c r="L613" s="23">
        <v>459336</v>
      </c>
      <c r="M613" s="41"/>
    </row>
    <row r="614" spans="1:13" ht="15.95" customHeight="1" x14ac:dyDescent="0.2">
      <c r="A614" s="43"/>
      <c r="B614" s="199">
        <v>2024</v>
      </c>
      <c r="C614" s="161" t="s">
        <v>1</v>
      </c>
      <c r="D614" s="157">
        <v>922880</v>
      </c>
      <c r="E614" s="158">
        <v>108305</v>
      </c>
      <c r="F614" s="158">
        <v>153583</v>
      </c>
      <c r="G614" s="158">
        <v>223043</v>
      </c>
      <c r="H614" s="158">
        <v>16816</v>
      </c>
      <c r="I614" s="158">
        <v>393442</v>
      </c>
      <c r="J614" s="158">
        <v>37883</v>
      </c>
      <c r="K614" s="158">
        <v>383250</v>
      </c>
      <c r="L614" s="158">
        <v>421133</v>
      </c>
      <c r="M614" s="41"/>
    </row>
    <row r="615" spans="1:13" ht="15.95" customHeight="1" x14ac:dyDescent="0.2">
      <c r="A615" s="43"/>
      <c r="B615" s="196">
        <v>2024</v>
      </c>
      <c r="C615" s="198" t="s">
        <v>2</v>
      </c>
      <c r="D615" s="197">
        <v>863556</v>
      </c>
      <c r="E615" s="23">
        <v>101385</v>
      </c>
      <c r="F615" s="23">
        <v>49061</v>
      </c>
      <c r="G615" s="23">
        <v>286416</v>
      </c>
      <c r="H615" s="23">
        <v>12413</v>
      </c>
      <c r="I615" s="23">
        <v>347890</v>
      </c>
      <c r="J615" s="23">
        <v>30821</v>
      </c>
      <c r="K615" s="23">
        <v>383460</v>
      </c>
      <c r="L615" s="23">
        <v>414281</v>
      </c>
      <c r="M615" s="41"/>
    </row>
    <row r="616" spans="1:13" ht="15.95" customHeight="1" x14ac:dyDescent="0.2">
      <c r="A616" s="14"/>
      <c r="B616" s="199">
        <v>2024</v>
      </c>
      <c r="C616" s="161" t="s">
        <v>3</v>
      </c>
      <c r="D616" s="157">
        <v>823513</v>
      </c>
      <c r="E616" s="158">
        <v>84642</v>
      </c>
      <c r="F616" s="158">
        <v>64192</v>
      </c>
      <c r="G616" s="158">
        <v>279146</v>
      </c>
      <c r="H616" s="158">
        <v>12790</v>
      </c>
      <c r="I616" s="158">
        <v>356128</v>
      </c>
      <c r="J616" s="158">
        <v>35935</v>
      </c>
      <c r="K616" s="158">
        <v>346808</v>
      </c>
      <c r="L616" s="158">
        <v>382743</v>
      </c>
      <c r="M616" s="41"/>
    </row>
    <row r="617" spans="1:13" ht="15.95" customHeight="1" x14ac:dyDescent="0.2">
      <c r="A617" s="14"/>
      <c r="B617" s="198">
        <v>2025</v>
      </c>
      <c r="C617" s="198" t="s">
        <v>0</v>
      </c>
      <c r="D617" s="197">
        <v>805749</v>
      </c>
      <c r="E617" s="23">
        <v>45534</v>
      </c>
      <c r="F617" s="23">
        <v>75962</v>
      </c>
      <c r="G617" s="23">
        <v>289693</v>
      </c>
      <c r="H617" s="23">
        <v>12523</v>
      </c>
      <c r="I617" s="23">
        <v>378178</v>
      </c>
      <c r="J617" s="23">
        <v>42206</v>
      </c>
      <c r="K617" s="23">
        <v>339831</v>
      </c>
      <c r="L617" s="23">
        <v>382037</v>
      </c>
      <c r="M617" s="41"/>
    </row>
    <row r="618" spans="1:13" ht="15.95" customHeight="1" x14ac:dyDescent="0.2">
      <c r="A618" s="14"/>
      <c r="B618" s="199">
        <v>2025</v>
      </c>
      <c r="C618" s="161" t="s">
        <v>1</v>
      </c>
      <c r="D618" s="157">
        <v>803860</v>
      </c>
      <c r="E618" s="158">
        <v>94104</v>
      </c>
      <c r="F618" s="158">
        <v>63739</v>
      </c>
      <c r="G618" s="158">
        <v>284611</v>
      </c>
      <c r="H618" s="158">
        <v>11690</v>
      </c>
      <c r="I618" s="158">
        <v>360040</v>
      </c>
      <c r="J618" s="158">
        <v>31516</v>
      </c>
      <c r="K618" s="158">
        <v>318200</v>
      </c>
      <c r="L618" s="158">
        <v>349716</v>
      </c>
      <c r="M618" s="41"/>
    </row>
    <row r="619" spans="1:13" ht="15.95" customHeight="1" x14ac:dyDescent="0.2">
      <c r="A619" s="14"/>
      <c r="B619" s="198"/>
      <c r="C619" s="198" t="s">
        <v>2</v>
      </c>
      <c r="D619" s="197">
        <v>751959</v>
      </c>
      <c r="E619" s="23">
        <v>84284</v>
      </c>
      <c r="F619" s="23">
        <v>40935</v>
      </c>
      <c r="G619" s="23">
        <v>259782</v>
      </c>
      <c r="H619" s="23">
        <v>12981</v>
      </c>
      <c r="I619" s="23">
        <v>313698</v>
      </c>
      <c r="J619" s="23">
        <v>38202</v>
      </c>
      <c r="K619" s="23">
        <v>315775</v>
      </c>
      <c r="L619" s="23">
        <v>353977</v>
      </c>
      <c r="M619" s="41"/>
    </row>
    <row r="620" spans="1:13" ht="15.95" customHeight="1" x14ac:dyDescent="0.2">
      <c r="A620" s="25"/>
      <c r="B620" s="200">
        <v>2025</v>
      </c>
      <c r="C620" s="162" t="s">
        <v>3</v>
      </c>
      <c r="D620" s="159">
        <v>729834</v>
      </c>
      <c r="E620" s="160">
        <v>41519</v>
      </c>
      <c r="F620" s="160">
        <v>69164</v>
      </c>
      <c r="G620" s="160">
        <v>257580</v>
      </c>
      <c r="H620" s="160">
        <v>21482</v>
      </c>
      <c r="I620" s="160">
        <v>348226</v>
      </c>
      <c r="J620" s="160">
        <v>33797</v>
      </c>
      <c r="K620" s="160">
        <v>306292</v>
      </c>
      <c r="L620" s="160">
        <v>340089</v>
      </c>
      <c r="M620" s="41"/>
    </row>
    <row r="621" spans="1:13" ht="15.95" customHeight="1" x14ac:dyDescent="0.2">
      <c r="A621" s="43" t="s">
        <v>135</v>
      </c>
      <c r="B621" s="198">
        <v>2012</v>
      </c>
      <c r="C621" s="198" t="s">
        <v>1</v>
      </c>
      <c r="D621" s="197">
        <v>369343</v>
      </c>
      <c r="E621" s="23">
        <v>64107</v>
      </c>
      <c r="F621" s="23">
        <v>35634</v>
      </c>
      <c r="G621" s="23">
        <v>208817</v>
      </c>
      <c r="H621" s="23">
        <v>5213</v>
      </c>
      <c r="I621" s="23">
        <v>249664</v>
      </c>
      <c r="J621" s="23">
        <v>13197</v>
      </c>
      <c r="K621" s="23">
        <v>42375</v>
      </c>
      <c r="L621" s="23">
        <v>55572</v>
      </c>
      <c r="M621" s="41"/>
    </row>
    <row r="622" spans="1:13" ht="15.95" customHeight="1" x14ac:dyDescent="0.2">
      <c r="A622" s="14"/>
      <c r="B622" s="199">
        <v>2012</v>
      </c>
      <c r="C622" s="161" t="s">
        <v>2</v>
      </c>
      <c r="D622" s="157">
        <v>338215</v>
      </c>
      <c r="E622" s="158">
        <v>37017</v>
      </c>
      <c r="F622" s="158">
        <v>33099</v>
      </c>
      <c r="G622" s="158">
        <v>207244</v>
      </c>
      <c r="H622" s="158">
        <v>5776</v>
      </c>
      <c r="I622" s="158">
        <v>246119</v>
      </c>
      <c r="J622" s="158">
        <v>9662</v>
      </c>
      <c r="K622" s="158">
        <v>45417</v>
      </c>
      <c r="L622" s="158">
        <v>55079</v>
      </c>
      <c r="M622" s="41"/>
    </row>
    <row r="623" spans="1:13" ht="15.95" customHeight="1" x14ac:dyDescent="0.2">
      <c r="A623" s="43"/>
      <c r="B623" s="196">
        <v>2012</v>
      </c>
      <c r="C623" s="198" t="s">
        <v>3</v>
      </c>
      <c r="D623" s="197">
        <v>353643</v>
      </c>
      <c r="E623" s="23">
        <v>37630</v>
      </c>
      <c r="F623" s="23">
        <v>50028</v>
      </c>
      <c r="G623" s="23">
        <v>198174</v>
      </c>
      <c r="H623" s="23">
        <v>7112</v>
      </c>
      <c r="I623" s="23">
        <v>255314</v>
      </c>
      <c r="J623" s="23">
        <v>14706</v>
      </c>
      <c r="K623" s="23">
        <v>45993</v>
      </c>
      <c r="L623" s="23">
        <v>60699</v>
      </c>
      <c r="M623" s="41"/>
    </row>
    <row r="624" spans="1:13" ht="15.95" customHeight="1" x14ac:dyDescent="0.2">
      <c r="A624" s="14"/>
      <c r="B624" s="153">
        <v>2013</v>
      </c>
      <c r="C624" s="161" t="s">
        <v>0</v>
      </c>
      <c r="D624" s="157">
        <v>412337</v>
      </c>
      <c r="E624" s="158">
        <v>62397</v>
      </c>
      <c r="F624" s="158">
        <v>98320</v>
      </c>
      <c r="G624" s="158">
        <v>182539</v>
      </c>
      <c r="H624" s="158">
        <v>4976</v>
      </c>
      <c r="I624" s="158">
        <v>285835</v>
      </c>
      <c r="J624" s="158">
        <v>13293</v>
      </c>
      <c r="K624" s="158">
        <v>50812</v>
      </c>
      <c r="L624" s="158">
        <v>64105</v>
      </c>
      <c r="M624" s="41"/>
    </row>
    <row r="625" spans="1:13" ht="15.95" customHeight="1" x14ac:dyDescent="0.2">
      <c r="A625" s="43"/>
      <c r="B625" s="196">
        <v>2013</v>
      </c>
      <c r="C625" s="198" t="s">
        <v>1</v>
      </c>
      <c r="D625" s="197">
        <v>411302</v>
      </c>
      <c r="E625" s="23">
        <v>50142</v>
      </c>
      <c r="F625" s="23">
        <v>60611</v>
      </c>
      <c r="G625" s="23">
        <v>230692</v>
      </c>
      <c r="H625" s="23">
        <v>3604</v>
      </c>
      <c r="I625" s="23">
        <v>294907</v>
      </c>
      <c r="J625" s="23">
        <v>12560</v>
      </c>
      <c r="K625" s="23">
        <v>53693</v>
      </c>
      <c r="L625" s="23">
        <v>66253</v>
      </c>
      <c r="M625" s="41"/>
    </row>
    <row r="626" spans="1:13" ht="15.95" customHeight="1" x14ac:dyDescent="0.2">
      <c r="A626" s="14"/>
      <c r="B626" s="199">
        <v>2013</v>
      </c>
      <c r="C626" s="161" t="s">
        <v>2</v>
      </c>
      <c r="D626" s="157">
        <v>466654</v>
      </c>
      <c r="E626" s="158">
        <v>63564</v>
      </c>
      <c r="F626" s="158">
        <v>104679</v>
      </c>
      <c r="G626" s="158">
        <v>221848</v>
      </c>
      <c r="H626" s="158">
        <v>4098</v>
      </c>
      <c r="I626" s="158">
        <v>330625</v>
      </c>
      <c r="J626" s="158">
        <v>11801</v>
      </c>
      <c r="K626" s="158">
        <v>60664</v>
      </c>
      <c r="L626" s="158">
        <v>72465</v>
      </c>
      <c r="M626" s="41"/>
    </row>
    <row r="627" spans="1:13" ht="15.95" customHeight="1" x14ac:dyDescent="0.2">
      <c r="A627" s="43"/>
      <c r="B627" s="196">
        <v>2013</v>
      </c>
      <c r="C627" s="198" t="s">
        <v>3</v>
      </c>
      <c r="D627" s="197">
        <v>471333</v>
      </c>
      <c r="E627" s="23">
        <v>64135</v>
      </c>
      <c r="F627" s="23">
        <v>68423</v>
      </c>
      <c r="G627" s="23">
        <v>261690</v>
      </c>
      <c r="H627" s="23">
        <v>5438</v>
      </c>
      <c r="I627" s="23">
        <v>335551</v>
      </c>
      <c r="J627" s="23">
        <v>6840</v>
      </c>
      <c r="K627" s="23">
        <v>64807</v>
      </c>
      <c r="L627" s="23">
        <v>71647</v>
      </c>
      <c r="M627" s="41"/>
    </row>
    <row r="628" spans="1:13" ht="15.95" customHeight="1" x14ac:dyDescent="0.2">
      <c r="A628" s="14"/>
      <c r="B628" s="153">
        <v>2014</v>
      </c>
      <c r="C628" s="161" t="s">
        <v>0</v>
      </c>
      <c r="D628" s="157">
        <v>476703</v>
      </c>
      <c r="E628" s="158">
        <v>54406</v>
      </c>
      <c r="F628" s="158">
        <v>70239</v>
      </c>
      <c r="G628" s="158">
        <v>274669</v>
      </c>
      <c r="H628" s="158">
        <v>7775</v>
      </c>
      <c r="I628" s="158">
        <v>352683</v>
      </c>
      <c r="J628" s="158">
        <v>8795</v>
      </c>
      <c r="K628" s="158">
        <v>60819</v>
      </c>
      <c r="L628" s="158">
        <v>69614</v>
      </c>
      <c r="M628" s="41"/>
    </row>
    <row r="629" spans="1:13" ht="15.95" customHeight="1" x14ac:dyDescent="0.2">
      <c r="A629" s="43"/>
      <c r="B629" s="196">
        <v>2014</v>
      </c>
      <c r="C629" s="198" t="s">
        <v>1</v>
      </c>
      <c r="D629" s="197">
        <v>535868</v>
      </c>
      <c r="E629" s="23">
        <v>55544</v>
      </c>
      <c r="F629" s="23">
        <v>113281</v>
      </c>
      <c r="G629" s="23">
        <v>287447</v>
      </c>
      <c r="H629" s="23">
        <v>4923</v>
      </c>
      <c r="I629" s="23">
        <v>405651</v>
      </c>
      <c r="J629" s="23">
        <v>14189</v>
      </c>
      <c r="K629" s="23">
        <v>60484</v>
      </c>
      <c r="L629" s="23">
        <v>74673</v>
      </c>
      <c r="M629" s="41"/>
    </row>
    <row r="630" spans="1:13" ht="15.95" customHeight="1" x14ac:dyDescent="0.2">
      <c r="A630" s="14"/>
      <c r="B630" s="199">
        <v>2014</v>
      </c>
      <c r="C630" s="161" t="s">
        <v>2</v>
      </c>
      <c r="D630" s="157">
        <v>542729</v>
      </c>
      <c r="E630" s="158">
        <v>41999</v>
      </c>
      <c r="F630" s="158">
        <v>62848</v>
      </c>
      <c r="G630" s="158">
        <v>346931</v>
      </c>
      <c r="H630" s="158">
        <v>3735</v>
      </c>
      <c r="I630" s="158">
        <v>413514</v>
      </c>
      <c r="J630" s="158">
        <v>20597</v>
      </c>
      <c r="K630" s="158">
        <v>66619</v>
      </c>
      <c r="L630" s="158">
        <v>87216</v>
      </c>
      <c r="M630" s="41"/>
    </row>
    <row r="631" spans="1:13" ht="15.95" customHeight="1" x14ac:dyDescent="0.2">
      <c r="A631" s="43"/>
      <c r="B631" s="196">
        <v>2014</v>
      </c>
      <c r="C631" s="198" t="s">
        <v>3</v>
      </c>
      <c r="D631" s="197">
        <v>565745</v>
      </c>
      <c r="E631" s="23">
        <v>73088</v>
      </c>
      <c r="F631" s="23">
        <v>63627</v>
      </c>
      <c r="G631" s="23">
        <v>332447</v>
      </c>
      <c r="H631" s="23">
        <v>5287</v>
      </c>
      <c r="I631" s="23">
        <v>401361</v>
      </c>
      <c r="J631" s="23">
        <v>14016</v>
      </c>
      <c r="K631" s="23">
        <v>77280</v>
      </c>
      <c r="L631" s="23">
        <v>91296</v>
      </c>
      <c r="M631" s="41"/>
    </row>
    <row r="632" spans="1:13" ht="15.95" customHeight="1" x14ac:dyDescent="0.2">
      <c r="A632" s="14"/>
      <c r="B632" s="153">
        <v>2015</v>
      </c>
      <c r="C632" s="161" t="s">
        <v>0</v>
      </c>
      <c r="D632" s="157">
        <v>568812</v>
      </c>
      <c r="E632" s="158">
        <v>111032</v>
      </c>
      <c r="F632" s="158">
        <v>66781</v>
      </c>
      <c r="G632" s="158">
        <v>293457</v>
      </c>
      <c r="H632" s="158">
        <v>12711</v>
      </c>
      <c r="I632" s="158">
        <v>372949</v>
      </c>
      <c r="J632" s="158">
        <v>10782</v>
      </c>
      <c r="K632" s="158">
        <v>74049</v>
      </c>
      <c r="L632" s="158">
        <v>84831</v>
      </c>
      <c r="M632" s="41"/>
    </row>
    <row r="633" spans="1:13" ht="15.95" customHeight="1" x14ac:dyDescent="0.2">
      <c r="A633" s="43"/>
      <c r="B633" s="196">
        <v>2015</v>
      </c>
      <c r="C633" s="198" t="s">
        <v>1</v>
      </c>
      <c r="D633" s="197">
        <v>547201</v>
      </c>
      <c r="E633" s="23">
        <v>71101</v>
      </c>
      <c r="F633" s="23">
        <v>88893</v>
      </c>
      <c r="G633" s="23">
        <v>284628</v>
      </c>
      <c r="H633" s="23">
        <v>3228</v>
      </c>
      <c r="I633" s="23">
        <v>376749</v>
      </c>
      <c r="J633" s="23">
        <v>23122</v>
      </c>
      <c r="K633" s="23">
        <v>76229</v>
      </c>
      <c r="L633" s="23">
        <v>99351</v>
      </c>
      <c r="M633" s="41"/>
    </row>
    <row r="634" spans="1:13" ht="15.95" customHeight="1" x14ac:dyDescent="0.2">
      <c r="A634" s="14"/>
      <c r="B634" s="199">
        <v>2015</v>
      </c>
      <c r="C634" s="161" t="s">
        <v>2</v>
      </c>
      <c r="D634" s="157">
        <v>643018</v>
      </c>
      <c r="E634" s="158">
        <v>81893</v>
      </c>
      <c r="F634" s="158">
        <v>165855</v>
      </c>
      <c r="G634" s="158">
        <v>274796</v>
      </c>
      <c r="H634" s="158">
        <v>5539</v>
      </c>
      <c r="I634" s="158">
        <v>446190</v>
      </c>
      <c r="J634" s="158">
        <v>25909</v>
      </c>
      <c r="K634" s="158">
        <v>89026</v>
      </c>
      <c r="L634" s="158">
        <v>114935</v>
      </c>
      <c r="M634" s="41"/>
    </row>
    <row r="635" spans="1:13" ht="15.95" customHeight="1" x14ac:dyDescent="0.2">
      <c r="A635" s="43"/>
      <c r="B635" s="196">
        <v>2015</v>
      </c>
      <c r="C635" s="198" t="s">
        <v>3</v>
      </c>
      <c r="D635" s="197">
        <v>651694</v>
      </c>
      <c r="E635" s="23">
        <v>82530</v>
      </c>
      <c r="F635" s="23">
        <v>89961</v>
      </c>
      <c r="G635" s="23">
        <v>361179</v>
      </c>
      <c r="H635" s="23">
        <v>5372</v>
      </c>
      <c r="I635" s="23">
        <v>456512</v>
      </c>
      <c r="J635" s="23">
        <v>11520</v>
      </c>
      <c r="K635" s="23">
        <v>101132</v>
      </c>
      <c r="L635" s="23">
        <v>112652</v>
      </c>
      <c r="M635" s="41"/>
    </row>
    <row r="636" spans="1:13" ht="15.95" customHeight="1" x14ac:dyDescent="0.2">
      <c r="A636" s="14"/>
      <c r="B636" s="153">
        <v>2016</v>
      </c>
      <c r="C636" s="161" t="s">
        <v>0</v>
      </c>
      <c r="D636" s="157">
        <v>687711</v>
      </c>
      <c r="E636" s="158">
        <v>39261</v>
      </c>
      <c r="F636" s="158">
        <v>117990</v>
      </c>
      <c r="G636" s="158">
        <v>404409</v>
      </c>
      <c r="H636" s="158">
        <v>18080</v>
      </c>
      <c r="I636" s="158">
        <v>540479</v>
      </c>
      <c r="J636" s="158">
        <v>17214</v>
      </c>
      <c r="K636" s="158">
        <v>90757</v>
      </c>
      <c r="L636" s="158">
        <v>107971</v>
      </c>
      <c r="M636" s="41"/>
    </row>
    <row r="637" spans="1:13" ht="15.95" customHeight="1" x14ac:dyDescent="0.2">
      <c r="A637" s="43"/>
      <c r="B637" s="196">
        <v>2016</v>
      </c>
      <c r="C637" s="198" t="s">
        <v>1</v>
      </c>
      <c r="D637" s="197">
        <v>726708</v>
      </c>
      <c r="E637" s="23">
        <v>75175</v>
      </c>
      <c r="F637" s="23">
        <v>79821</v>
      </c>
      <c r="G637" s="23">
        <v>454650</v>
      </c>
      <c r="H637" s="23">
        <v>8955</v>
      </c>
      <c r="I637" s="23">
        <v>543426</v>
      </c>
      <c r="J637" s="23">
        <v>19593</v>
      </c>
      <c r="K637" s="23">
        <v>88514</v>
      </c>
      <c r="L637" s="23">
        <v>108107</v>
      </c>
      <c r="M637" s="41"/>
    </row>
    <row r="638" spans="1:13" ht="15.95" customHeight="1" x14ac:dyDescent="0.2">
      <c r="A638" s="14"/>
      <c r="B638" s="199">
        <v>2016</v>
      </c>
      <c r="C638" s="161" t="s">
        <v>2</v>
      </c>
      <c r="D638" s="157">
        <v>705280</v>
      </c>
      <c r="E638" s="158">
        <v>82967</v>
      </c>
      <c r="F638" s="158">
        <v>52937</v>
      </c>
      <c r="G638" s="158">
        <v>455477</v>
      </c>
      <c r="H638" s="158">
        <v>3246</v>
      </c>
      <c r="I638" s="158">
        <v>511660</v>
      </c>
      <c r="J638" s="158">
        <v>14407</v>
      </c>
      <c r="K638" s="158">
        <v>96246</v>
      </c>
      <c r="L638" s="158">
        <v>110653</v>
      </c>
      <c r="M638" s="41"/>
    </row>
    <row r="639" spans="1:13" ht="15.95" customHeight="1" x14ac:dyDescent="0.2">
      <c r="A639" s="43"/>
      <c r="B639" s="196">
        <v>2016</v>
      </c>
      <c r="C639" s="198" t="s">
        <v>3</v>
      </c>
      <c r="D639" s="197">
        <v>655772</v>
      </c>
      <c r="E639" s="23">
        <v>42456</v>
      </c>
      <c r="F639" s="23">
        <v>33767</v>
      </c>
      <c r="G639" s="23">
        <v>465156</v>
      </c>
      <c r="H639" s="23">
        <v>14643</v>
      </c>
      <c r="I639" s="23">
        <v>513566</v>
      </c>
      <c r="J639" s="23">
        <v>6426</v>
      </c>
      <c r="K639" s="23">
        <v>93324</v>
      </c>
      <c r="L639" s="23">
        <v>99750</v>
      </c>
      <c r="M639" s="41"/>
    </row>
    <row r="640" spans="1:13" ht="15.95" customHeight="1" x14ac:dyDescent="0.2">
      <c r="A640" s="14"/>
      <c r="B640" s="153">
        <v>2017</v>
      </c>
      <c r="C640" s="161" t="s">
        <v>0</v>
      </c>
      <c r="D640" s="157">
        <v>677009</v>
      </c>
      <c r="E640" s="158">
        <v>58895</v>
      </c>
      <c r="F640" s="158">
        <v>64029</v>
      </c>
      <c r="G640" s="158">
        <v>436462</v>
      </c>
      <c r="H640" s="158">
        <v>4255</v>
      </c>
      <c r="I640" s="158">
        <v>504746</v>
      </c>
      <c r="J640" s="158">
        <v>23856</v>
      </c>
      <c r="K640" s="158">
        <v>89512</v>
      </c>
      <c r="L640" s="158">
        <v>113368</v>
      </c>
      <c r="M640" s="41"/>
    </row>
    <row r="641" spans="1:13" ht="15.95" customHeight="1" x14ac:dyDescent="0.2">
      <c r="A641" s="43"/>
      <c r="B641" s="196">
        <v>2017</v>
      </c>
      <c r="C641" s="198" t="s">
        <v>1</v>
      </c>
      <c r="D641" s="197">
        <v>726446</v>
      </c>
      <c r="E641" s="23">
        <v>54880</v>
      </c>
      <c r="F641" s="23">
        <v>108912</v>
      </c>
      <c r="G641" s="23">
        <v>441482</v>
      </c>
      <c r="H641" s="23">
        <v>9424</v>
      </c>
      <c r="I641" s="23">
        <v>559818</v>
      </c>
      <c r="J641" s="23">
        <v>11089</v>
      </c>
      <c r="K641" s="23">
        <v>100659</v>
      </c>
      <c r="L641" s="23">
        <v>111748</v>
      </c>
      <c r="M641" s="41"/>
    </row>
    <row r="642" spans="1:13" ht="15.95" customHeight="1" x14ac:dyDescent="0.2">
      <c r="A642" s="14"/>
      <c r="B642" s="199">
        <v>2017</v>
      </c>
      <c r="C642" s="161" t="s">
        <v>2</v>
      </c>
      <c r="D642" s="157">
        <v>756162</v>
      </c>
      <c r="E642" s="158">
        <v>73061</v>
      </c>
      <c r="F642" s="158">
        <v>83678</v>
      </c>
      <c r="G642" s="158">
        <v>475911</v>
      </c>
      <c r="H642" s="158">
        <v>12896</v>
      </c>
      <c r="I642" s="158">
        <v>572485</v>
      </c>
      <c r="J642" s="158">
        <v>14395</v>
      </c>
      <c r="K642" s="158">
        <v>96221</v>
      </c>
      <c r="L642" s="158">
        <v>110616</v>
      </c>
      <c r="M642" s="41"/>
    </row>
    <row r="643" spans="1:13" ht="15.95" customHeight="1" x14ac:dyDescent="0.2">
      <c r="A643" s="43"/>
      <c r="B643" s="196">
        <v>2017</v>
      </c>
      <c r="C643" s="198" t="s">
        <v>3</v>
      </c>
      <c r="D643" s="197">
        <v>774398</v>
      </c>
      <c r="E643" s="23">
        <v>51679</v>
      </c>
      <c r="F643" s="23">
        <v>91885</v>
      </c>
      <c r="G643" s="23">
        <v>512611</v>
      </c>
      <c r="H643" s="23">
        <v>6914</v>
      </c>
      <c r="I643" s="23">
        <v>611410</v>
      </c>
      <c r="J643" s="23">
        <v>11688</v>
      </c>
      <c r="K643" s="23">
        <v>99621</v>
      </c>
      <c r="L643" s="23">
        <v>111309</v>
      </c>
      <c r="M643" s="41"/>
    </row>
    <row r="644" spans="1:13" ht="15.95" customHeight="1" x14ac:dyDescent="0.2">
      <c r="A644" s="14"/>
      <c r="B644" s="153">
        <v>2018</v>
      </c>
      <c r="C644" s="161" t="s">
        <v>0</v>
      </c>
      <c r="D644" s="157">
        <v>790125</v>
      </c>
      <c r="E644" s="158">
        <v>69879</v>
      </c>
      <c r="F644" s="158">
        <v>67506</v>
      </c>
      <c r="G644" s="158">
        <v>530849</v>
      </c>
      <c r="H644" s="158">
        <v>7964</v>
      </c>
      <c r="I644" s="158">
        <v>606319</v>
      </c>
      <c r="J644" s="158">
        <v>14664</v>
      </c>
      <c r="K644" s="158">
        <v>99263</v>
      </c>
      <c r="L644" s="158">
        <v>113927</v>
      </c>
      <c r="M644" s="41"/>
    </row>
    <row r="645" spans="1:13" ht="15.95" customHeight="1" x14ac:dyDescent="0.2">
      <c r="A645" s="43"/>
      <c r="B645" s="196">
        <v>2018</v>
      </c>
      <c r="C645" s="198" t="s">
        <v>1</v>
      </c>
      <c r="D645" s="197">
        <v>784117</v>
      </c>
      <c r="E645" s="23">
        <v>93770</v>
      </c>
      <c r="F645" s="23">
        <v>57951</v>
      </c>
      <c r="G645" s="23">
        <v>501952</v>
      </c>
      <c r="H645" s="23">
        <v>6600</v>
      </c>
      <c r="I645" s="23">
        <v>566503</v>
      </c>
      <c r="J645" s="23">
        <v>19761</v>
      </c>
      <c r="K645" s="23">
        <v>104083</v>
      </c>
      <c r="L645" s="23">
        <v>123844</v>
      </c>
      <c r="M645" s="41"/>
    </row>
    <row r="646" spans="1:13" ht="15.95" customHeight="1" x14ac:dyDescent="0.2">
      <c r="A646" s="14"/>
      <c r="B646" s="199">
        <v>2018</v>
      </c>
      <c r="C646" s="161" t="s">
        <v>2</v>
      </c>
      <c r="D646" s="157">
        <v>710332</v>
      </c>
      <c r="E646" s="158">
        <v>177715</v>
      </c>
      <c r="F646" s="158">
        <v>25205</v>
      </c>
      <c r="G646" s="158">
        <v>371850</v>
      </c>
      <c r="H646" s="158">
        <v>8086</v>
      </c>
      <c r="I646" s="158">
        <v>405141</v>
      </c>
      <c r="J646" s="158">
        <v>22090</v>
      </c>
      <c r="K646" s="158">
        <v>105386</v>
      </c>
      <c r="L646" s="158">
        <v>127476</v>
      </c>
      <c r="M646" s="41"/>
    </row>
    <row r="647" spans="1:13" ht="15.95" customHeight="1" x14ac:dyDescent="0.2">
      <c r="A647" s="43"/>
      <c r="B647" s="196">
        <v>2018</v>
      </c>
      <c r="C647" s="198" t="s">
        <v>3</v>
      </c>
      <c r="D647" s="197">
        <v>636980</v>
      </c>
      <c r="E647" s="23">
        <v>91824</v>
      </c>
      <c r="F647" s="23">
        <v>101667</v>
      </c>
      <c r="G647" s="23">
        <v>308796</v>
      </c>
      <c r="H647" s="23">
        <v>9752</v>
      </c>
      <c r="I647" s="23">
        <v>420215</v>
      </c>
      <c r="J647" s="23">
        <v>17392</v>
      </c>
      <c r="K647" s="23">
        <v>107549</v>
      </c>
      <c r="L647" s="23">
        <v>124941</v>
      </c>
      <c r="M647" s="41"/>
    </row>
    <row r="648" spans="1:13" ht="15.95" customHeight="1" x14ac:dyDescent="0.2">
      <c r="A648" s="14"/>
      <c r="B648" s="153">
        <v>2019</v>
      </c>
      <c r="C648" s="161" t="s">
        <v>0</v>
      </c>
      <c r="D648" s="157">
        <v>602409</v>
      </c>
      <c r="E648" s="158">
        <v>43381</v>
      </c>
      <c r="F648" s="158">
        <v>57129</v>
      </c>
      <c r="G648" s="158">
        <v>364171</v>
      </c>
      <c r="H648" s="158">
        <v>10114</v>
      </c>
      <c r="I648" s="158">
        <v>431414</v>
      </c>
      <c r="J648" s="158">
        <v>17702</v>
      </c>
      <c r="K648" s="158">
        <v>109912</v>
      </c>
      <c r="L648" s="158">
        <v>127614</v>
      </c>
      <c r="M648" s="41"/>
    </row>
    <row r="649" spans="1:13" ht="15.95" customHeight="1" x14ac:dyDescent="0.2">
      <c r="A649" s="43"/>
      <c r="B649" s="196">
        <v>2019</v>
      </c>
      <c r="C649" s="198" t="s">
        <v>1</v>
      </c>
      <c r="D649" s="197">
        <v>633314</v>
      </c>
      <c r="E649" s="23">
        <v>93098</v>
      </c>
      <c r="F649" s="23">
        <v>78192</v>
      </c>
      <c r="G649" s="23">
        <v>328932</v>
      </c>
      <c r="H649" s="23">
        <v>17273</v>
      </c>
      <c r="I649" s="23">
        <v>424397</v>
      </c>
      <c r="J649" s="23">
        <v>12586</v>
      </c>
      <c r="K649" s="23">
        <v>103233</v>
      </c>
      <c r="L649" s="23">
        <v>115819</v>
      </c>
      <c r="M649" s="41"/>
    </row>
    <row r="650" spans="1:13" ht="15.95" customHeight="1" x14ac:dyDescent="0.2">
      <c r="A650" s="14"/>
      <c r="B650" s="199">
        <v>2019</v>
      </c>
      <c r="C650" s="161" t="s">
        <v>2</v>
      </c>
      <c r="D650" s="157">
        <v>623633</v>
      </c>
      <c r="E650" s="158">
        <v>66064</v>
      </c>
      <c r="F650" s="158">
        <v>83939</v>
      </c>
      <c r="G650" s="158">
        <v>355726</v>
      </c>
      <c r="H650" s="158">
        <v>10710</v>
      </c>
      <c r="I650" s="158">
        <v>450375</v>
      </c>
      <c r="J650" s="158">
        <v>13764</v>
      </c>
      <c r="K650" s="158">
        <v>93430</v>
      </c>
      <c r="L650" s="158">
        <v>107194</v>
      </c>
      <c r="M650" s="41"/>
    </row>
    <row r="651" spans="1:13" ht="15.95" customHeight="1" x14ac:dyDescent="0.2">
      <c r="A651" s="43"/>
      <c r="B651" s="196">
        <v>2019</v>
      </c>
      <c r="C651" s="198" t="s">
        <v>3</v>
      </c>
      <c r="D651" s="197">
        <v>605413</v>
      </c>
      <c r="E651" s="23">
        <v>59419</v>
      </c>
      <c r="F651" s="23">
        <v>46497</v>
      </c>
      <c r="G651" s="23">
        <v>376757</v>
      </c>
      <c r="H651" s="23">
        <v>11089</v>
      </c>
      <c r="I651" s="23">
        <v>434343</v>
      </c>
      <c r="J651" s="23">
        <v>21680</v>
      </c>
      <c r="K651" s="23">
        <v>89971</v>
      </c>
      <c r="L651" s="23">
        <v>111651</v>
      </c>
      <c r="M651" s="41"/>
    </row>
    <row r="652" spans="1:13" ht="15.95" customHeight="1" x14ac:dyDescent="0.2">
      <c r="A652" s="14"/>
      <c r="B652" s="153">
        <v>2020</v>
      </c>
      <c r="C652" s="161" t="s">
        <v>0</v>
      </c>
      <c r="D652" s="157">
        <v>591810</v>
      </c>
      <c r="E652" s="158">
        <v>53462</v>
      </c>
      <c r="F652" s="158">
        <v>46130</v>
      </c>
      <c r="G652" s="158">
        <v>357198</v>
      </c>
      <c r="H652" s="158">
        <v>6879</v>
      </c>
      <c r="I652" s="158">
        <v>410207</v>
      </c>
      <c r="J652" s="158">
        <v>28776</v>
      </c>
      <c r="K652" s="158">
        <v>99365</v>
      </c>
      <c r="L652" s="158">
        <v>128141</v>
      </c>
      <c r="M652" s="41"/>
    </row>
    <row r="653" spans="1:13" ht="15.95" customHeight="1" x14ac:dyDescent="0.2">
      <c r="A653" s="43"/>
      <c r="B653" s="196">
        <v>2020</v>
      </c>
      <c r="C653" s="198" t="s">
        <v>1</v>
      </c>
      <c r="D653" s="197">
        <v>578187</v>
      </c>
      <c r="E653" s="23">
        <v>32546</v>
      </c>
      <c r="F653" s="23">
        <v>36837</v>
      </c>
      <c r="G653" s="23">
        <v>259965</v>
      </c>
      <c r="H653" s="23">
        <v>16740</v>
      </c>
      <c r="I653" s="23">
        <v>313542</v>
      </c>
      <c r="J653" s="23">
        <v>127818</v>
      </c>
      <c r="K653" s="23">
        <v>104281</v>
      </c>
      <c r="L653" s="23">
        <v>232099</v>
      </c>
      <c r="M653" s="41"/>
    </row>
    <row r="654" spans="1:13" ht="15.95" customHeight="1" x14ac:dyDescent="0.2">
      <c r="A654" s="14"/>
      <c r="B654" s="199">
        <v>2020</v>
      </c>
      <c r="C654" s="161" t="s">
        <v>2</v>
      </c>
      <c r="D654" s="157">
        <v>597620</v>
      </c>
      <c r="E654" s="158">
        <v>61233</v>
      </c>
      <c r="F654" s="158">
        <v>54391</v>
      </c>
      <c r="G654" s="158">
        <v>275063</v>
      </c>
      <c r="H654" s="158">
        <v>93835</v>
      </c>
      <c r="I654" s="158">
        <v>423289</v>
      </c>
      <c r="J654" s="158">
        <v>3523</v>
      </c>
      <c r="K654" s="158">
        <v>109575</v>
      </c>
      <c r="L654" s="158">
        <v>113098</v>
      </c>
      <c r="M654" s="41"/>
    </row>
    <row r="655" spans="1:13" ht="15.95" customHeight="1" x14ac:dyDescent="0.2">
      <c r="A655" s="43"/>
      <c r="B655" s="196">
        <v>2020</v>
      </c>
      <c r="C655" s="198" t="s">
        <v>3</v>
      </c>
      <c r="D655" s="197">
        <v>638696</v>
      </c>
      <c r="E655" s="23">
        <v>96499</v>
      </c>
      <c r="F655" s="23">
        <v>102779</v>
      </c>
      <c r="G655" s="23">
        <v>318700</v>
      </c>
      <c r="H655" s="23">
        <v>5274</v>
      </c>
      <c r="I655" s="23">
        <v>426753</v>
      </c>
      <c r="J655" s="23">
        <v>12749</v>
      </c>
      <c r="K655" s="23">
        <v>102695</v>
      </c>
      <c r="L655" s="23">
        <v>115444</v>
      </c>
      <c r="M655" s="41"/>
    </row>
    <row r="656" spans="1:13" ht="15.95" customHeight="1" x14ac:dyDescent="0.2">
      <c r="A656" s="14"/>
      <c r="B656" s="153">
        <v>2021</v>
      </c>
      <c r="C656" s="161" t="s">
        <v>0</v>
      </c>
      <c r="D656" s="157">
        <v>635262</v>
      </c>
      <c r="E656" s="158">
        <v>82321</v>
      </c>
      <c r="F656" s="158">
        <v>93938</v>
      </c>
      <c r="G656" s="158">
        <v>346847</v>
      </c>
      <c r="H656" s="158">
        <v>8723</v>
      </c>
      <c r="I656" s="158">
        <v>449508</v>
      </c>
      <c r="J656" s="158">
        <v>9142</v>
      </c>
      <c r="K656" s="158">
        <v>94291</v>
      </c>
      <c r="L656" s="158">
        <v>103433</v>
      </c>
      <c r="M656" s="41"/>
    </row>
    <row r="657" spans="1:13" ht="15.95" customHeight="1" x14ac:dyDescent="0.2">
      <c r="A657" s="43"/>
      <c r="B657" s="196">
        <v>2021</v>
      </c>
      <c r="C657" s="198" t="s">
        <v>1</v>
      </c>
      <c r="D657" s="197">
        <v>638943</v>
      </c>
      <c r="E657" s="23">
        <v>65065</v>
      </c>
      <c r="F657" s="23">
        <v>85624</v>
      </c>
      <c r="G657" s="23">
        <v>374638</v>
      </c>
      <c r="H657" s="23">
        <v>7537</v>
      </c>
      <c r="I657" s="23">
        <v>467799</v>
      </c>
      <c r="J657" s="23">
        <v>26262</v>
      </c>
      <c r="K657" s="23">
        <v>79817</v>
      </c>
      <c r="L657" s="23">
        <v>106079</v>
      </c>
      <c r="M657" s="41"/>
    </row>
    <row r="658" spans="1:13" ht="15.95" customHeight="1" x14ac:dyDescent="0.2">
      <c r="A658" s="14"/>
      <c r="B658" s="199">
        <v>2021</v>
      </c>
      <c r="C658" s="161" t="s">
        <v>2</v>
      </c>
      <c r="D658" s="157">
        <v>642407</v>
      </c>
      <c r="E658" s="158">
        <v>61868</v>
      </c>
      <c r="F658" s="158">
        <v>58006</v>
      </c>
      <c r="G658" s="158">
        <v>394177</v>
      </c>
      <c r="H658" s="158">
        <v>12536</v>
      </c>
      <c r="I658" s="158">
        <v>464719</v>
      </c>
      <c r="J658" s="158">
        <v>26647</v>
      </c>
      <c r="K658" s="158">
        <v>89173</v>
      </c>
      <c r="L658" s="158">
        <v>115820</v>
      </c>
      <c r="M658" s="41"/>
    </row>
    <row r="659" spans="1:13" ht="15.95" customHeight="1" x14ac:dyDescent="0.2">
      <c r="A659" s="43"/>
      <c r="B659" s="196">
        <v>2021</v>
      </c>
      <c r="C659" s="198" t="s">
        <v>61</v>
      </c>
      <c r="D659" s="197">
        <v>635823</v>
      </c>
      <c r="E659" s="23">
        <v>62324</v>
      </c>
      <c r="F659" s="23">
        <v>64252</v>
      </c>
      <c r="G659" s="23">
        <v>377166</v>
      </c>
      <c r="H659" s="23">
        <v>6854</v>
      </c>
      <c r="I659" s="23">
        <v>448272</v>
      </c>
      <c r="J659" s="23">
        <v>29632</v>
      </c>
      <c r="K659" s="23">
        <v>95595</v>
      </c>
      <c r="L659" s="23">
        <v>125227</v>
      </c>
      <c r="M659" s="41"/>
    </row>
    <row r="660" spans="1:13" ht="15.95" customHeight="1" x14ac:dyDescent="0.2">
      <c r="A660" s="14"/>
      <c r="B660" s="153">
        <v>2022</v>
      </c>
      <c r="C660" s="161" t="s">
        <v>0</v>
      </c>
      <c r="D660" s="157">
        <v>690134</v>
      </c>
      <c r="E660" s="158">
        <v>71684</v>
      </c>
      <c r="F660" s="158">
        <v>116653</v>
      </c>
      <c r="G660" s="158">
        <v>370084</v>
      </c>
      <c r="H660" s="158">
        <v>18085</v>
      </c>
      <c r="I660" s="158">
        <v>504822</v>
      </c>
      <c r="J660" s="158">
        <v>11102</v>
      </c>
      <c r="K660" s="158">
        <v>102526</v>
      </c>
      <c r="L660" s="158">
        <v>113628</v>
      </c>
      <c r="M660" s="41"/>
    </row>
    <row r="661" spans="1:13" ht="15.95" customHeight="1" x14ac:dyDescent="0.2">
      <c r="A661" s="43"/>
      <c r="B661" s="196">
        <v>2022</v>
      </c>
      <c r="C661" s="198" t="s">
        <v>1</v>
      </c>
      <c r="D661" s="197">
        <v>665385</v>
      </c>
      <c r="E661" s="23">
        <v>51232</v>
      </c>
      <c r="F661" s="23">
        <v>47665</v>
      </c>
      <c r="G661" s="23">
        <v>433946</v>
      </c>
      <c r="H661" s="23">
        <v>4445</v>
      </c>
      <c r="I661" s="23">
        <v>486056</v>
      </c>
      <c r="J661" s="23">
        <v>24956</v>
      </c>
      <c r="K661" s="23">
        <v>103141</v>
      </c>
      <c r="L661" s="23">
        <v>128097</v>
      </c>
      <c r="M661" s="41"/>
    </row>
    <row r="662" spans="1:13" ht="15.95" customHeight="1" x14ac:dyDescent="0.2">
      <c r="A662" s="14"/>
      <c r="B662" s="199">
        <v>2022</v>
      </c>
      <c r="C662" s="161" t="s">
        <v>2</v>
      </c>
      <c r="D662" s="157">
        <v>693600</v>
      </c>
      <c r="E662" s="158">
        <v>59723</v>
      </c>
      <c r="F662" s="158">
        <v>79447</v>
      </c>
      <c r="G662" s="158">
        <v>421281</v>
      </c>
      <c r="H662" s="158">
        <v>8719</v>
      </c>
      <c r="I662" s="158">
        <v>509447</v>
      </c>
      <c r="J662" s="158">
        <v>14613</v>
      </c>
      <c r="K662" s="158">
        <v>109817</v>
      </c>
      <c r="L662" s="158">
        <v>124430</v>
      </c>
      <c r="M662" s="41"/>
    </row>
    <row r="663" spans="1:13" ht="15.95" customHeight="1" x14ac:dyDescent="0.2">
      <c r="A663" s="43"/>
      <c r="B663" s="196">
        <v>2022</v>
      </c>
      <c r="C663" s="198" t="s">
        <v>3</v>
      </c>
      <c r="D663" s="197">
        <v>733243</v>
      </c>
      <c r="E663" s="23">
        <v>120676</v>
      </c>
      <c r="F663" s="23">
        <v>99277</v>
      </c>
      <c r="G663" s="23">
        <v>387284</v>
      </c>
      <c r="H663" s="23">
        <v>11799</v>
      </c>
      <c r="I663" s="23">
        <v>498360</v>
      </c>
      <c r="J663" s="23">
        <v>14063</v>
      </c>
      <c r="K663" s="23">
        <v>100144</v>
      </c>
      <c r="L663" s="23">
        <v>114207</v>
      </c>
      <c r="M663" s="41"/>
    </row>
    <row r="664" spans="1:13" ht="15.95" customHeight="1" x14ac:dyDescent="0.2">
      <c r="A664" s="14"/>
      <c r="B664" s="153">
        <v>2023</v>
      </c>
      <c r="C664" s="161" t="s">
        <v>0</v>
      </c>
      <c r="D664" s="157">
        <v>659302</v>
      </c>
      <c r="E664" s="158">
        <v>81826</v>
      </c>
      <c r="F664" s="158">
        <v>46498</v>
      </c>
      <c r="G664" s="158">
        <v>408436</v>
      </c>
      <c r="H664" s="158">
        <v>6432</v>
      </c>
      <c r="I664" s="158">
        <v>461366</v>
      </c>
      <c r="J664" s="158">
        <v>16779</v>
      </c>
      <c r="K664" s="158">
        <v>99331</v>
      </c>
      <c r="L664" s="158">
        <v>116110</v>
      </c>
      <c r="M664" s="41"/>
    </row>
    <row r="665" spans="1:13" ht="15.95" customHeight="1" x14ac:dyDescent="0.2">
      <c r="A665" s="43"/>
      <c r="B665" s="196">
        <v>2023</v>
      </c>
      <c r="C665" s="198" t="s">
        <v>1</v>
      </c>
      <c r="D665" s="197">
        <v>625679</v>
      </c>
      <c r="E665" s="23">
        <v>32073</v>
      </c>
      <c r="F665" s="23">
        <v>49747</v>
      </c>
      <c r="G665" s="23">
        <v>391032</v>
      </c>
      <c r="H665" s="23">
        <v>9662</v>
      </c>
      <c r="I665" s="23">
        <v>450441</v>
      </c>
      <c r="J665" s="23">
        <v>46136</v>
      </c>
      <c r="K665" s="23">
        <v>97029</v>
      </c>
      <c r="L665" s="23">
        <v>143165</v>
      </c>
      <c r="M665" s="41"/>
    </row>
    <row r="666" spans="1:13" ht="15.95" customHeight="1" x14ac:dyDescent="0.2">
      <c r="A666" s="14"/>
      <c r="B666" s="199">
        <v>2023</v>
      </c>
      <c r="C666" s="161" t="s">
        <v>2</v>
      </c>
      <c r="D666" s="157">
        <v>624937</v>
      </c>
      <c r="E666" s="158">
        <v>33287</v>
      </c>
      <c r="F666" s="158">
        <v>35063</v>
      </c>
      <c r="G666" s="158">
        <v>409543</v>
      </c>
      <c r="H666" s="158">
        <v>5543</v>
      </c>
      <c r="I666" s="158">
        <v>450149</v>
      </c>
      <c r="J666" s="158">
        <v>15500</v>
      </c>
      <c r="K666" s="158">
        <v>126001</v>
      </c>
      <c r="L666" s="158">
        <v>141501</v>
      </c>
      <c r="M666" s="41"/>
    </row>
    <row r="667" spans="1:13" ht="15.95" customHeight="1" x14ac:dyDescent="0.2">
      <c r="A667" s="43"/>
      <c r="B667" s="196">
        <v>2023</v>
      </c>
      <c r="C667" s="198" t="s">
        <v>3</v>
      </c>
      <c r="D667" s="197">
        <v>652779</v>
      </c>
      <c r="E667" s="23">
        <v>121059</v>
      </c>
      <c r="F667" s="23">
        <v>68416</v>
      </c>
      <c r="G667" s="23">
        <v>316607</v>
      </c>
      <c r="H667" s="23">
        <v>7525</v>
      </c>
      <c r="I667" s="23">
        <v>392548</v>
      </c>
      <c r="J667" s="23">
        <v>22038</v>
      </c>
      <c r="K667" s="23">
        <v>117134</v>
      </c>
      <c r="L667" s="23">
        <v>139172</v>
      </c>
      <c r="M667" s="41"/>
    </row>
    <row r="668" spans="1:13" ht="15.95" customHeight="1" x14ac:dyDescent="0.2">
      <c r="A668" s="14"/>
      <c r="B668" s="153">
        <v>2024</v>
      </c>
      <c r="C668" s="161" t="s">
        <v>0</v>
      </c>
      <c r="D668" s="157">
        <v>557433</v>
      </c>
      <c r="E668" s="158">
        <v>82184</v>
      </c>
      <c r="F668" s="158">
        <v>36709</v>
      </c>
      <c r="G668" s="158">
        <v>296454</v>
      </c>
      <c r="H668" s="158">
        <v>15633</v>
      </c>
      <c r="I668" s="158">
        <v>348796</v>
      </c>
      <c r="J668" s="158">
        <v>21503</v>
      </c>
      <c r="K668" s="158">
        <v>104950</v>
      </c>
      <c r="L668" s="158">
        <v>126453</v>
      </c>
      <c r="M668" s="41"/>
    </row>
    <row r="669" spans="1:13" ht="15.95" customHeight="1" x14ac:dyDescent="0.2">
      <c r="A669" s="43"/>
      <c r="B669" s="196">
        <v>2024</v>
      </c>
      <c r="C669" s="198" t="s">
        <v>1</v>
      </c>
      <c r="D669" s="197">
        <v>502785</v>
      </c>
      <c r="E669" s="23">
        <v>36012</v>
      </c>
      <c r="F669" s="23">
        <v>29143</v>
      </c>
      <c r="G669" s="23">
        <v>303867</v>
      </c>
      <c r="H669" s="23">
        <v>24068</v>
      </c>
      <c r="I669" s="23">
        <v>357078</v>
      </c>
      <c r="J669" s="23">
        <v>16007</v>
      </c>
      <c r="K669" s="23">
        <v>93688</v>
      </c>
      <c r="L669" s="23">
        <v>109695</v>
      </c>
      <c r="M669" s="41"/>
    </row>
    <row r="670" spans="1:13" ht="15.95" customHeight="1" x14ac:dyDescent="0.2">
      <c r="A670" s="43"/>
      <c r="B670" s="199">
        <v>2024</v>
      </c>
      <c r="C670" s="161" t="s">
        <v>2</v>
      </c>
      <c r="D670" s="157">
        <v>520487</v>
      </c>
      <c r="E670" s="158">
        <v>52834</v>
      </c>
      <c r="F670" s="158">
        <v>57862</v>
      </c>
      <c r="G670" s="158">
        <v>306859</v>
      </c>
      <c r="H670" s="158">
        <v>30901</v>
      </c>
      <c r="I670" s="158">
        <v>395622</v>
      </c>
      <c r="J670" s="158">
        <v>4641</v>
      </c>
      <c r="K670" s="158">
        <v>67390</v>
      </c>
      <c r="L670" s="158">
        <v>72031</v>
      </c>
      <c r="M670" s="41"/>
    </row>
    <row r="671" spans="1:13" ht="15.95" customHeight="1" x14ac:dyDescent="0.2">
      <c r="A671" s="14"/>
      <c r="B671" s="196">
        <v>2024</v>
      </c>
      <c r="C671" s="198" t="s">
        <v>3</v>
      </c>
      <c r="D671" s="197">
        <v>512422</v>
      </c>
      <c r="E671" s="23">
        <v>34453</v>
      </c>
      <c r="F671" s="23">
        <v>44899</v>
      </c>
      <c r="G671" s="23">
        <v>355147</v>
      </c>
      <c r="H671" s="23">
        <v>4285</v>
      </c>
      <c r="I671" s="23">
        <v>404331</v>
      </c>
      <c r="J671" s="23">
        <v>15298</v>
      </c>
      <c r="K671" s="23">
        <v>58340</v>
      </c>
      <c r="L671" s="23">
        <v>73638</v>
      </c>
      <c r="M671" s="41"/>
    </row>
    <row r="672" spans="1:13" ht="15.95" customHeight="1" x14ac:dyDescent="0.2">
      <c r="A672" s="14"/>
      <c r="B672" s="153">
        <v>2025</v>
      </c>
      <c r="C672" s="161" t="s">
        <v>0</v>
      </c>
      <c r="D672" s="157">
        <v>534501</v>
      </c>
      <c r="E672" s="158">
        <v>46598</v>
      </c>
      <c r="F672" s="158">
        <v>56442</v>
      </c>
      <c r="G672" s="158">
        <v>354318</v>
      </c>
      <c r="H672" s="158">
        <v>10830</v>
      </c>
      <c r="I672" s="158">
        <v>421590</v>
      </c>
      <c r="J672" s="158">
        <v>7579</v>
      </c>
      <c r="K672" s="158">
        <v>58734</v>
      </c>
      <c r="L672" s="158">
        <v>66313</v>
      </c>
      <c r="M672" s="41"/>
    </row>
    <row r="673" spans="1:13" ht="15.95" customHeight="1" x14ac:dyDescent="0.2">
      <c r="A673" s="14"/>
      <c r="B673" s="196">
        <v>2025</v>
      </c>
      <c r="C673" s="198" t="s">
        <v>1</v>
      </c>
      <c r="D673" s="197">
        <v>540057</v>
      </c>
      <c r="E673" s="23">
        <v>47637</v>
      </c>
      <c r="F673" s="23">
        <v>52661</v>
      </c>
      <c r="G673" s="23">
        <v>357552</v>
      </c>
      <c r="H673" s="23">
        <v>5400</v>
      </c>
      <c r="I673" s="23">
        <v>415613</v>
      </c>
      <c r="J673" s="23">
        <v>18884</v>
      </c>
      <c r="K673" s="23">
        <v>57923</v>
      </c>
      <c r="L673" s="23">
        <v>76807</v>
      </c>
      <c r="M673" s="41"/>
    </row>
    <row r="674" spans="1:13" ht="15.95" customHeight="1" x14ac:dyDescent="0.2">
      <c r="A674" s="14"/>
      <c r="B674" s="199"/>
      <c r="C674" s="161" t="s">
        <v>2</v>
      </c>
      <c r="D674" s="157">
        <v>535957</v>
      </c>
      <c r="E674" s="158">
        <v>76319</v>
      </c>
      <c r="F674" s="158">
        <v>41168</v>
      </c>
      <c r="G674" s="158">
        <v>336940</v>
      </c>
      <c r="H674" s="158">
        <v>2927</v>
      </c>
      <c r="I674" s="158">
        <v>381035</v>
      </c>
      <c r="J674" s="158">
        <v>11706</v>
      </c>
      <c r="K674" s="158">
        <v>66897</v>
      </c>
      <c r="L674" s="158">
        <v>78603</v>
      </c>
      <c r="M674" s="41"/>
    </row>
    <row r="675" spans="1:13" ht="15.95" customHeight="1" x14ac:dyDescent="0.2">
      <c r="A675" s="25"/>
      <c r="B675" s="201">
        <v>2025</v>
      </c>
      <c r="C675" s="167" t="s">
        <v>3</v>
      </c>
      <c r="D675" s="202">
        <v>500399</v>
      </c>
      <c r="E675" s="126">
        <v>73732</v>
      </c>
      <c r="F675" s="126">
        <v>41961</v>
      </c>
      <c r="G675" s="126">
        <v>285877</v>
      </c>
      <c r="H675" s="126">
        <v>3687</v>
      </c>
      <c r="I675" s="126">
        <v>331525</v>
      </c>
      <c r="J675" s="126">
        <v>25846</v>
      </c>
      <c r="K675" s="126">
        <v>69296</v>
      </c>
      <c r="L675" s="126">
        <v>95142</v>
      </c>
      <c r="M675" s="41"/>
    </row>
    <row r="676" spans="1:13" ht="15.95" customHeight="1" x14ac:dyDescent="0.2">
      <c r="A676" s="43" t="s">
        <v>136</v>
      </c>
      <c r="B676" s="161">
        <v>2012</v>
      </c>
      <c r="C676" s="161" t="s">
        <v>1</v>
      </c>
      <c r="D676" s="157">
        <v>636312</v>
      </c>
      <c r="E676" s="158">
        <v>33105</v>
      </c>
      <c r="F676" s="158">
        <v>108263</v>
      </c>
      <c r="G676" s="158">
        <v>366864</v>
      </c>
      <c r="H676" s="158">
        <v>7903</v>
      </c>
      <c r="I676" s="158">
        <v>483030</v>
      </c>
      <c r="J676" s="158">
        <v>34843</v>
      </c>
      <c r="K676" s="158">
        <v>85334</v>
      </c>
      <c r="L676" s="158">
        <v>120177</v>
      </c>
      <c r="M676" s="41"/>
    </row>
    <row r="677" spans="1:13" ht="15.95" customHeight="1" x14ac:dyDescent="0.2">
      <c r="A677" s="14"/>
      <c r="B677" s="196">
        <v>2012</v>
      </c>
      <c r="C677" s="198" t="s">
        <v>2</v>
      </c>
      <c r="D677" s="197">
        <v>697612</v>
      </c>
      <c r="E677" s="23">
        <v>35626</v>
      </c>
      <c r="F677" s="23">
        <v>94561</v>
      </c>
      <c r="G677" s="23">
        <v>383654</v>
      </c>
      <c r="H677" s="23">
        <v>17162</v>
      </c>
      <c r="I677" s="23">
        <v>495377</v>
      </c>
      <c r="J677" s="23">
        <v>66012</v>
      </c>
      <c r="K677" s="23">
        <v>100597</v>
      </c>
      <c r="L677" s="23">
        <v>166609</v>
      </c>
      <c r="M677" s="41"/>
    </row>
    <row r="678" spans="1:13" ht="15.95" customHeight="1" x14ac:dyDescent="0.2">
      <c r="A678" s="43"/>
      <c r="B678" s="199">
        <v>2012</v>
      </c>
      <c r="C678" s="161" t="s">
        <v>3</v>
      </c>
      <c r="D678" s="157">
        <v>954776</v>
      </c>
      <c r="E678" s="158">
        <v>121116</v>
      </c>
      <c r="F678" s="158">
        <v>292542</v>
      </c>
      <c r="G678" s="158">
        <v>350241</v>
      </c>
      <c r="H678" s="158">
        <v>60379</v>
      </c>
      <c r="I678" s="158">
        <v>703162</v>
      </c>
      <c r="J678" s="158">
        <v>35411</v>
      </c>
      <c r="K678" s="158">
        <v>95087</v>
      </c>
      <c r="L678" s="158">
        <v>130498</v>
      </c>
      <c r="M678" s="41"/>
    </row>
    <row r="679" spans="1:13" ht="15.95" customHeight="1" x14ac:dyDescent="0.2">
      <c r="A679" s="14"/>
      <c r="B679" s="198">
        <v>2013</v>
      </c>
      <c r="C679" s="198" t="s">
        <v>0</v>
      </c>
      <c r="D679" s="197">
        <v>910145</v>
      </c>
      <c r="E679" s="23">
        <v>70704</v>
      </c>
      <c r="F679" s="23">
        <v>76485</v>
      </c>
      <c r="G679" s="23">
        <v>543417</v>
      </c>
      <c r="H679" s="23">
        <v>16372</v>
      </c>
      <c r="I679" s="23">
        <v>636274</v>
      </c>
      <c r="J679" s="23">
        <v>96277</v>
      </c>
      <c r="K679" s="23">
        <v>106890</v>
      </c>
      <c r="L679" s="23">
        <v>203167</v>
      </c>
      <c r="M679" s="41"/>
    </row>
    <row r="680" spans="1:13" ht="15.95" customHeight="1" x14ac:dyDescent="0.2">
      <c r="A680" s="43"/>
      <c r="B680" s="199">
        <v>2013</v>
      </c>
      <c r="C680" s="161" t="s">
        <v>1</v>
      </c>
      <c r="D680" s="157">
        <v>930968</v>
      </c>
      <c r="E680" s="158">
        <v>155229</v>
      </c>
      <c r="F680" s="158">
        <v>91599</v>
      </c>
      <c r="G680" s="158">
        <v>508126</v>
      </c>
      <c r="H680" s="158">
        <v>14780</v>
      </c>
      <c r="I680" s="158">
        <v>614505</v>
      </c>
      <c r="J680" s="158">
        <v>45002</v>
      </c>
      <c r="K680" s="158">
        <v>116232</v>
      </c>
      <c r="L680" s="158">
        <v>161234</v>
      </c>
      <c r="M680" s="41"/>
    </row>
    <row r="681" spans="1:13" ht="15.95" customHeight="1" x14ac:dyDescent="0.2">
      <c r="A681" s="14"/>
      <c r="B681" s="196">
        <v>2013</v>
      </c>
      <c r="C681" s="198" t="s">
        <v>2</v>
      </c>
      <c r="D681" s="197">
        <v>872607</v>
      </c>
      <c r="E681" s="23">
        <v>38885</v>
      </c>
      <c r="F681" s="23">
        <v>96868</v>
      </c>
      <c r="G681" s="23">
        <v>545044</v>
      </c>
      <c r="H681" s="23">
        <v>15260</v>
      </c>
      <c r="I681" s="23">
        <v>657172</v>
      </c>
      <c r="J681" s="23">
        <v>39036</v>
      </c>
      <c r="K681" s="23">
        <v>137514</v>
      </c>
      <c r="L681" s="23">
        <v>176550</v>
      </c>
      <c r="M681" s="41"/>
    </row>
    <row r="682" spans="1:13" ht="15.95" customHeight="1" x14ac:dyDescent="0.2">
      <c r="A682" s="43"/>
      <c r="B682" s="199">
        <v>2013</v>
      </c>
      <c r="C682" s="161" t="s">
        <v>3</v>
      </c>
      <c r="D682" s="157">
        <v>928214</v>
      </c>
      <c r="E682" s="158">
        <v>44904</v>
      </c>
      <c r="F682" s="158">
        <v>94492</v>
      </c>
      <c r="G682" s="158">
        <v>543401</v>
      </c>
      <c r="H682" s="158">
        <v>12299</v>
      </c>
      <c r="I682" s="158">
        <v>650192</v>
      </c>
      <c r="J682" s="158">
        <v>74789</v>
      </c>
      <c r="K682" s="158">
        <v>158329</v>
      </c>
      <c r="L682" s="158">
        <v>233118</v>
      </c>
      <c r="M682" s="41"/>
    </row>
    <row r="683" spans="1:13" ht="15.95" customHeight="1" x14ac:dyDescent="0.2">
      <c r="A683" s="14"/>
      <c r="B683" s="198">
        <v>2014</v>
      </c>
      <c r="C683" s="198" t="s">
        <v>0</v>
      </c>
      <c r="D683" s="197">
        <v>993552</v>
      </c>
      <c r="E683" s="23">
        <v>80691</v>
      </c>
      <c r="F683" s="23">
        <v>110242</v>
      </c>
      <c r="G683" s="23">
        <v>559911</v>
      </c>
      <c r="H683" s="23">
        <v>55882</v>
      </c>
      <c r="I683" s="23">
        <v>726035</v>
      </c>
      <c r="J683" s="23">
        <v>42465</v>
      </c>
      <c r="K683" s="23">
        <v>144361</v>
      </c>
      <c r="L683" s="23">
        <v>186826</v>
      </c>
      <c r="M683" s="41"/>
    </row>
    <row r="684" spans="1:13" ht="15.95" customHeight="1" x14ac:dyDescent="0.2">
      <c r="A684" s="43"/>
      <c r="B684" s="199">
        <v>2014</v>
      </c>
      <c r="C684" s="161" t="s">
        <v>1</v>
      </c>
      <c r="D684" s="157">
        <v>997680</v>
      </c>
      <c r="E684" s="158">
        <v>75325</v>
      </c>
      <c r="F684" s="158">
        <v>84819</v>
      </c>
      <c r="G684" s="158">
        <v>616802</v>
      </c>
      <c r="H684" s="158">
        <v>9314</v>
      </c>
      <c r="I684" s="158">
        <v>710935</v>
      </c>
      <c r="J684" s="158">
        <v>56413</v>
      </c>
      <c r="K684" s="158">
        <v>155007</v>
      </c>
      <c r="L684" s="158">
        <v>211420</v>
      </c>
      <c r="M684" s="41"/>
    </row>
    <row r="685" spans="1:13" ht="15.95" customHeight="1" x14ac:dyDescent="0.2">
      <c r="A685" s="14"/>
      <c r="B685" s="196">
        <v>2014</v>
      </c>
      <c r="C685" s="198" t="s">
        <v>2</v>
      </c>
      <c r="D685" s="197">
        <v>1116677</v>
      </c>
      <c r="E685" s="23">
        <v>81865</v>
      </c>
      <c r="F685" s="23">
        <v>165328</v>
      </c>
      <c r="G685" s="23">
        <v>642189</v>
      </c>
      <c r="H685" s="23">
        <v>15591</v>
      </c>
      <c r="I685" s="23">
        <v>823108</v>
      </c>
      <c r="J685" s="23">
        <v>47263</v>
      </c>
      <c r="K685" s="23">
        <v>164441</v>
      </c>
      <c r="L685" s="23">
        <v>211704</v>
      </c>
      <c r="M685" s="41"/>
    </row>
    <row r="686" spans="1:13" ht="15.95" customHeight="1" x14ac:dyDescent="0.2">
      <c r="A686" s="43"/>
      <c r="B686" s="199">
        <v>2014</v>
      </c>
      <c r="C686" s="161" t="s">
        <v>3</v>
      </c>
      <c r="D686" s="157">
        <v>1128333</v>
      </c>
      <c r="E686" s="158">
        <v>128514</v>
      </c>
      <c r="F686" s="158">
        <v>91116</v>
      </c>
      <c r="G686" s="158">
        <v>662750</v>
      </c>
      <c r="H686" s="158">
        <v>13742</v>
      </c>
      <c r="I686" s="158">
        <v>767608</v>
      </c>
      <c r="J686" s="158">
        <v>51324</v>
      </c>
      <c r="K686" s="158">
        <v>180887</v>
      </c>
      <c r="L686" s="158">
        <v>232211</v>
      </c>
      <c r="M686" s="41"/>
    </row>
    <row r="687" spans="1:13" ht="15.95" customHeight="1" x14ac:dyDescent="0.2">
      <c r="A687" s="14"/>
      <c r="B687" s="198">
        <v>2015</v>
      </c>
      <c r="C687" s="198" t="s">
        <v>0</v>
      </c>
      <c r="D687" s="197">
        <v>1085843</v>
      </c>
      <c r="E687" s="23">
        <v>168015</v>
      </c>
      <c r="F687" s="23">
        <v>77696</v>
      </c>
      <c r="G687" s="23">
        <v>600057</v>
      </c>
      <c r="H687" s="23">
        <v>15381</v>
      </c>
      <c r="I687" s="23">
        <v>693134</v>
      </c>
      <c r="J687" s="23">
        <v>31790</v>
      </c>
      <c r="K687" s="23">
        <v>192904</v>
      </c>
      <c r="L687" s="23">
        <v>224694</v>
      </c>
      <c r="M687" s="41"/>
    </row>
    <row r="688" spans="1:13" ht="15.95" customHeight="1" x14ac:dyDescent="0.2">
      <c r="A688" s="43"/>
      <c r="B688" s="199">
        <v>2015</v>
      </c>
      <c r="C688" s="161" t="s">
        <v>1</v>
      </c>
      <c r="D688" s="157">
        <v>959815</v>
      </c>
      <c r="E688" s="158">
        <v>244975</v>
      </c>
      <c r="F688" s="158">
        <v>35663</v>
      </c>
      <c r="G688" s="158">
        <v>413469</v>
      </c>
      <c r="H688" s="158">
        <v>12320</v>
      </c>
      <c r="I688" s="158">
        <v>461452</v>
      </c>
      <c r="J688" s="158">
        <v>57115</v>
      </c>
      <c r="K688" s="158">
        <v>196273</v>
      </c>
      <c r="L688" s="158">
        <v>253388</v>
      </c>
      <c r="M688" s="41"/>
    </row>
    <row r="689" spans="1:13" ht="15.95" customHeight="1" x14ac:dyDescent="0.2">
      <c r="A689" s="14"/>
      <c r="B689" s="196">
        <v>2015</v>
      </c>
      <c r="C689" s="198" t="s">
        <v>2</v>
      </c>
      <c r="D689" s="197">
        <v>800162</v>
      </c>
      <c r="E689" s="23">
        <v>95412</v>
      </c>
      <c r="F689" s="23">
        <v>85322</v>
      </c>
      <c r="G689" s="23">
        <v>350436</v>
      </c>
      <c r="H689" s="23">
        <v>19463</v>
      </c>
      <c r="I689" s="23">
        <v>455221</v>
      </c>
      <c r="J689" s="23">
        <v>26010</v>
      </c>
      <c r="K689" s="23">
        <v>223519</v>
      </c>
      <c r="L689" s="23">
        <v>249529</v>
      </c>
      <c r="M689" s="41"/>
    </row>
    <row r="690" spans="1:13" ht="15.95" customHeight="1" x14ac:dyDescent="0.2">
      <c r="A690" s="43"/>
      <c r="B690" s="199">
        <v>2015</v>
      </c>
      <c r="C690" s="161" t="s">
        <v>3</v>
      </c>
      <c r="D690" s="157">
        <v>832450</v>
      </c>
      <c r="E690" s="158">
        <v>101273</v>
      </c>
      <c r="F690" s="158">
        <v>126758</v>
      </c>
      <c r="G690" s="158">
        <v>322579</v>
      </c>
      <c r="H690" s="158">
        <v>6854</v>
      </c>
      <c r="I690" s="158">
        <v>456191</v>
      </c>
      <c r="J690" s="158">
        <v>42960</v>
      </c>
      <c r="K690" s="158">
        <v>232026</v>
      </c>
      <c r="L690" s="158">
        <v>274986</v>
      </c>
      <c r="M690" s="41"/>
    </row>
    <row r="691" spans="1:13" ht="15.95" customHeight="1" x14ac:dyDescent="0.2">
      <c r="A691" s="14"/>
      <c r="B691" s="198">
        <v>2016</v>
      </c>
      <c r="C691" s="198" t="s">
        <v>0</v>
      </c>
      <c r="D691" s="197">
        <v>802304</v>
      </c>
      <c r="E691" s="23">
        <v>54357</v>
      </c>
      <c r="F691" s="23">
        <v>48908</v>
      </c>
      <c r="G691" s="23">
        <v>398568</v>
      </c>
      <c r="H691" s="23">
        <v>10823</v>
      </c>
      <c r="I691" s="23">
        <v>458299</v>
      </c>
      <c r="J691" s="23">
        <v>36955</v>
      </c>
      <c r="K691" s="23">
        <v>252693</v>
      </c>
      <c r="L691" s="23">
        <v>289648</v>
      </c>
      <c r="M691" s="41"/>
    </row>
    <row r="692" spans="1:13" ht="15.95" customHeight="1" x14ac:dyDescent="0.2">
      <c r="A692" s="43"/>
      <c r="B692" s="199">
        <v>2016</v>
      </c>
      <c r="C692" s="161" t="s">
        <v>1</v>
      </c>
      <c r="D692" s="157">
        <v>805307</v>
      </c>
      <c r="E692" s="158">
        <v>37942</v>
      </c>
      <c r="F692" s="158">
        <v>56668</v>
      </c>
      <c r="G692" s="158">
        <v>394743</v>
      </c>
      <c r="H692" s="158">
        <v>8865</v>
      </c>
      <c r="I692" s="158">
        <v>460276</v>
      </c>
      <c r="J692" s="158">
        <v>36272</v>
      </c>
      <c r="K692" s="158">
        <v>270817</v>
      </c>
      <c r="L692" s="158">
        <v>307089</v>
      </c>
      <c r="M692" s="41"/>
    </row>
    <row r="693" spans="1:13" ht="15.95" customHeight="1" x14ac:dyDescent="0.2">
      <c r="A693" s="14"/>
      <c r="B693" s="196">
        <v>2016</v>
      </c>
      <c r="C693" s="198" t="s">
        <v>2</v>
      </c>
      <c r="D693" s="197">
        <v>842806</v>
      </c>
      <c r="E693" s="23">
        <v>70212</v>
      </c>
      <c r="F693" s="23">
        <v>75441</v>
      </c>
      <c r="G693" s="23">
        <v>352601</v>
      </c>
      <c r="H693" s="23">
        <v>30943</v>
      </c>
      <c r="I693" s="23">
        <v>458985</v>
      </c>
      <c r="J693" s="23">
        <v>47145</v>
      </c>
      <c r="K693" s="23">
        <v>266464</v>
      </c>
      <c r="L693" s="23">
        <v>313609</v>
      </c>
      <c r="M693" s="41"/>
    </row>
    <row r="694" spans="1:13" ht="15.95" customHeight="1" x14ac:dyDescent="0.2">
      <c r="A694" s="43"/>
      <c r="B694" s="199">
        <v>2016</v>
      </c>
      <c r="C694" s="161" t="s">
        <v>3</v>
      </c>
      <c r="D694" s="157">
        <v>839786</v>
      </c>
      <c r="E694" s="158">
        <v>144216</v>
      </c>
      <c r="F694" s="158">
        <v>67900</v>
      </c>
      <c r="G694" s="158">
        <v>266093</v>
      </c>
      <c r="H694" s="158">
        <v>12063</v>
      </c>
      <c r="I694" s="158">
        <v>346056</v>
      </c>
      <c r="J694" s="158">
        <v>62019</v>
      </c>
      <c r="K694" s="158">
        <v>287495</v>
      </c>
      <c r="L694" s="158">
        <v>349514</v>
      </c>
      <c r="M694" s="41"/>
    </row>
    <row r="695" spans="1:13" ht="15.95" customHeight="1" x14ac:dyDescent="0.2">
      <c r="A695" s="14"/>
      <c r="B695" s="198">
        <v>2017</v>
      </c>
      <c r="C695" s="198" t="s">
        <v>0</v>
      </c>
      <c r="D695" s="197">
        <v>726226</v>
      </c>
      <c r="E695" s="23">
        <v>55764</v>
      </c>
      <c r="F695" s="23">
        <v>30676</v>
      </c>
      <c r="G695" s="23">
        <v>272713</v>
      </c>
      <c r="H695" s="23">
        <v>16126</v>
      </c>
      <c r="I695" s="23">
        <v>319515</v>
      </c>
      <c r="J695" s="23">
        <v>28521</v>
      </c>
      <c r="K695" s="23">
        <v>322426</v>
      </c>
      <c r="L695" s="23">
        <v>350947</v>
      </c>
      <c r="M695" s="41"/>
    </row>
    <row r="696" spans="1:13" ht="15.95" customHeight="1" x14ac:dyDescent="0.2">
      <c r="A696" s="43"/>
      <c r="B696" s="199">
        <v>2017</v>
      </c>
      <c r="C696" s="161" t="s">
        <v>1</v>
      </c>
      <c r="D696" s="157">
        <v>769036</v>
      </c>
      <c r="E696" s="158">
        <v>89980</v>
      </c>
      <c r="F696" s="158">
        <v>92784</v>
      </c>
      <c r="G696" s="158">
        <v>173122</v>
      </c>
      <c r="H696" s="158">
        <v>12417</v>
      </c>
      <c r="I696" s="158">
        <v>278323</v>
      </c>
      <c r="J696" s="158">
        <v>70133</v>
      </c>
      <c r="K696" s="158">
        <v>330600</v>
      </c>
      <c r="L696" s="158">
        <v>400733</v>
      </c>
      <c r="M696" s="41"/>
    </row>
    <row r="697" spans="1:13" ht="15.95" customHeight="1" x14ac:dyDescent="0.2">
      <c r="A697" s="14"/>
      <c r="B697" s="196">
        <v>2017</v>
      </c>
      <c r="C697" s="198" t="s">
        <v>2</v>
      </c>
      <c r="D697" s="197">
        <v>760047</v>
      </c>
      <c r="E697" s="23">
        <v>60918</v>
      </c>
      <c r="F697" s="23">
        <v>80991</v>
      </c>
      <c r="G697" s="23">
        <v>181457</v>
      </c>
      <c r="H697" s="23">
        <v>34599</v>
      </c>
      <c r="I697" s="23">
        <v>297047</v>
      </c>
      <c r="J697" s="23">
        <v>43077</v>
      </c>
      <c r="K697" s="23">
        <v>359005</v>
      </c>
      <c r="L697" s="23">
        <v>402082</v>
      </c>
      <c r="M697" s="41"/>
    </row>
    <row r="698" spans="1:13" ht="15.95" customHeight="1" x14ac:dyDescent="0.2">
      <c r="A698" s="43"/>
      <c r="B698" s="199">
        <v>2017</v>
      </c>
      <c r="C698" s="161" t="s">
        <v>3</v>
      </c>
      <c r="D698" s="157">
        <v>776508</v>
      </c>
      <c r="E698" s="158">
        <v>51007</v>
      </c>
      <c r="F698" s="158">
        <v>77307</v>
      </c>
      <c r="G698" s="158">
        <v>236897</v>
      </c>
      <c r="H698" s="158">
        <v>6041</v>
      </c>
      <c r="I698" s="158">
        <v>320245</v>
      </c>
      <c r="J698" s="158">
        <v>33138</v>
      </c>
      <c r="K698" s="158">
        <v>372118</v>
      </c>
      <c r="L698" s="158">
        <v>405256</v>
      </c>
      <c r="M698" s="41"/>
    </row>
    <row r="699" spans="1:13" ht="15.95" customHeight="1" x14ac:dyDescent="0.2">
      <c r="A699" s="14"/>
      <c r="B699" s="198">
        <v>2018</v>
      </c>
      <c r="C699" s="198" t="s">
        <v>0</v>
      </c>
      <c r="D699" s="197">
        <v>827049</v>
      </c>
      <c r="E699" s="23">
        <v>95775</v>
      </c>
      <c r="F699" s="23">
        <v>101548</v>
      </c>
      <c r="G699" s="23">
        <v>237013</v>
      </c>
      <c r="H699" s="23">
        <v>7556</v>
      </c>
      <c r="I699" s="23">
        <v>346117</v>
      </c>
      <c r="J699" s="23">
        <v>42166</v>
      </c>
      <c r="K699" s="23">
        <v>342991</v>
      </c>
      <c r="L699" s="23">
        <v>385157</v>
      </c>
      <c r="M699" s="41"/>
    </row>
    <row r="700" spans="1:13" ht="15.95" customHeight="1" x14ac:dyDescent="0.2">
      <c r="A700" s="43"/>
      <c r="B700" s="199">
        <v>2018</v>
      </c>
      <c r="C700" s="161" t="s">
        <v>1</v>
      </c>
      <c r="D700" s="157">
        <v>789242</v>
      </c>
      <c r="E700" s="158">
        <v>166129</v>
      </c>
      <c r="F700" s="158">
        <v>56626</v>
      </c>
      <c r="G700" s="158">
        <v>211130</v>
      </c>
      <c r="H700" s="158">
        <v>13499</v>
      </c>
      <c r="I700" s="158">
        <v>281255</v>
      </c>
      <c r="J700" s="158">
        <v>33108</v>
      </c>
      <c r="K700" s="158">
        <v>308750</v>
      </c>
      <c r="L700" s="158">
        <v>341858</v>
      </c>
      <c r="M700" s="41"/>
    </row>
    <row r="701" spans="1:13" ht="15.95" customHeight="1" x14ac:dyDescent="0.2">
      <c r="A701" s="14"/>
      <c r="B701" s="196">
        <v>2018</v>
      </c>
      <c r="C701" s="198" t="s">
        <v>2</v>
      </c>
      <c r="D701" s="197">
        <v>663608</v>
      </c>
      <c r="E701" s="23">
        <v>86271</v>
      </c>
      <c r="F701" s="23">
        <v>40495</v>
      </c>
      <c r="G701" s="23">
        <v>185111</v>
      </c>
      <c r="H701" s="23">
        <v>4389</v>
      </c>
      <c r="I701" s="23">
        <v>229995</v>
      </c>
      <c r="J701" s="23">
        <v>47886</v>
      </c>
      <c r="K701" s="23">
        <v>299456</v>
      </c>
      <c r="L701" s="23">
        <v>347342</v>
      </c>
      <c r="M701" s="41"/>
    </row>
    <row r="702" spans="1:13" ht="15.95" customHeight="1" x14ac:dyDescent="0.2">
      <c r="A702" s="43"/>
      <c r="B702" s="199">
        <v>2018</v>
      </c>
      <c r="C702" s="161" t="s">
        <v>3</v>
      </c>
      <c r="D702" s="157">
        <v>645024</v>
      </c>
      <c r="E702" s="158">
        <v>77451</v>
      </c>
      <c r="F702" s="158">
        <v>62787</v>
      </c>
      <c r="G702" s="158">
        <v>153752</v>
      </c>
      <c r="H702" s="158">
        <v>6845</v>
      </c>
      <c r="I702" s="158">
        <v>223384</v>
      </c>
      <c r="J702" s="158">
        <v>35560</v>
      </c>
      <c r="K702" s="158">
        <v>308629</v>
      </c>
      <c r="L702" s="158">
        <v>344189</v>
      </c>
      <c r="M702" s="41"/>
    </row>
    <row r="703" spans="1:13" ht="15.95" customHeight="1" x14ac:dyDescent="0.2">
      <c r="A703" s="14"/>
      <c r="B703" s="198">
        <v>2019</v>
      </c>
      <c r="C703" s="198" t="s">
        <v>0</v>
      </c>
      <c r="D703" s="197">
        <v>610408</v>
      </c>
      <c r="E703" s="23">
        <v>59519</v>
      </c>
      <c r="F703" s="23">
        <v>53685</v>
      </c>
      <c r="G703" s="23">
        <v>148545</v>
      </c>
      <c r="H703" s="23">
        <v>20969</v>
      </c>
      <c r="I703" s="23">
        <v>223199</v>
      </c>
      <c r="J703" s="23">
        <v>40746</v>
      </c>
      <c r="K703" s="23">
        <v>286944</v>
      </c>
      <c r="L703" s="23">
        <v>327690</v>
      </c>
      <c r="M703" s="41"/>
    </row>
    <row r="704" spans="1:13" ht="15.95" customHeight="1" x14ac:dyDescent="0.2">
      <c r="A704" s="43"/>
      <c r="B704" s="199">
        <v>2019</v>
      </c>
      <c r="C704" s="161" t="s">
        <v>1</v>
      </c>
      <c r="D704" s="157">
        <v>625824</v>
      </c>
      <c r="E704" s="158">
        <v>30611</v>
      </c>
      <c r="F704" s="158">
        <v>74935</v>
      </c>
      <c r="G704" s="158">
        <v>168450</v>
      </c>
      <c r="H704" s="158">
        <v>8426</v>
      </c>
      <c r="I704" s="158">
        <v>251811</v>
      </c>
      <c r="J704" s="158">
        <v>40339</v>
      </c>
      <c r="K704" s="158">
        <v>303063</v>
      </c>
      <c r="L704" s="158">
        <v>343402</v>
      </c>
      <c r="M704" s="41"/>
    </row>
    <row r="705" spans="1:13" ht="15.95" customHeight="1" x14ac:dyDescent="0.2">
      <c r="A705" s="14"/>
      <c r="B705" s="196">
        <v>2019</v>
      </c>
      <c r="C705" s="198" t="s">
        <v>2</v>
      </c>
      <c r="D705" s="197">
        <v>626259</v>
      </c>
      <c r="E705" s="23">
        <v>72133</v>
      </c>
      <c r="F705" s="23">
        <v>28291</v>
      </c>
      <c r="G705" s="23">
        <v>176967</v>
      </c>
      <c r="H705" s="23">
        <v>2696</v>
      </c>
      <c r="I705" s="23">
        <v>207954</v>
      </c>
      <c r="J705" s="23">
        <v>30498</v>
      </c>
      <c r="K705" s="23">
        <v>315674</v>
      </c>
      <c r="L705" s="23">
        <v>346172</v>
      </c>
      <c r="M705" s="41"/>
    </row>
    <row r="706" spans="1:13" ht="15.95" customHeight="1" x14ac:dyDescent="0.2">
      <c r="A706" s="43"/>
      <c r="B706" s="199">
        <v>2019</v>
      </c>
      <c r="C706" s="161" t="s">
        <v>3</v>
      </c>
      <c r="D706" s="157">
        <v>601839</v>
      </c>
      <c r="E706" s="158">
        <v>64259</v>
      </c>
      <c r="F706" s="158">
        <v>44639</v>
      </c>
      <c r="G706" s="158">
        <v>123699</v>
      </c>
      <c r="H706" s="158">
        <v>7930</v>
      </c>
      <c r="I706" s="158">
        <v>176268</v>
      </c>
      <c r="J706" s="158">
        <v>47131</v>
      </c>
      <c r="K706" s="158">
        <v>314181</v>
      </c>
      <c r="L706" s="158">
        <v>361312</v>
      </c>
      <c r="M706" s="41"/>
    </row>
    <row r="707" spans="1:13" ht="15.95" customHeight="1" x14ac:dyDescent="0.2">
      <c r="A707" s="14"/>
      <c r="B707" s="198">
        <v>2020</v>
      </c>
      <c r="C707" s="198" t="s">
        <v>0</v>
      </c>
      <c r="D707" s="197">
        <v>599923</v>
      </c>
      <c r="E707" s="23">
        <v>56934</v>
      </c>
      <c r="F707" s="23">
        <v>61483</v>
      </c>
      <c r="G707" s="23">
        <v>69738</v>
      </c>
      <c r="H707" s="23">
        <v>18371</v>
      </c>
      <c r="I707" s="23">
        <v>149592</v>
      </c>
      <c r="J707" s="23">
        <v>64518</v>
      </c>
      <c r="K707" s="23">
        <v>328879</v>
      </c>
      <c r="L707" s="23">
        <v>393397</v>
      </c>
      <c r="M707" s="41"/>
    </row>
    <row r="708" spans="1:13" ht="15.95" customHeight="1" x14ac:dyDescent="0.2">
      <c r="A708" s="43"/>
      <c r="B708" s="199">
        <v>2020</v>
      </c>
      <c r="C708" s="161" t="s">
        <v>1</v>
      </c>
      <c r="D708" s="157">
        <v>595213</v>
      </c>
      <c r="E708" s="158">
        <v>30509</v>
      </c>
      <c r="F708" s="158">
        <v>45913</v>
      </c>
      <c r="G708" s="158">
        <v>62367</v>
      </c>
      <c r="H708" s="158">
        <v>54870</v>
      </c>
      <c r="I708" s="158">
        <v>163150</v>
      </c>
      <c r="J708" s="158">
        <v>90665</v>
      </c>
      <c r="K708" s="158">
        <v>310889</v>
      </c>
      <c r="L708" s="158">
        <v>401554</v>
      </c>
      <c r="M708" s="41"/>
    </row>
    <row r="709" spans="1:13" ht="15.95" customHeight="1" x14ac:dyDescent="0.2">
      <c r="A709" s="14"/>
      <c r="B709" s="196">
        <v>2020</v>
      </c>
      <c r="C709" s="198" t="s">
        <v>2</v>
      </c>
      <c r="D709" s="197">
        <v>612630</v>
      </c>
      <c r="E709" s="23">
        <v>24471</v>
      </c>
      <c r="F709" s="23">
        <v>36699</v>
      </c>
      <c r="G709" s="23">
        <v>151555</v>
      </c>
      <c r="H709" s="23">
        <v>49192</v>
      </c>
      <c r="I709" s="23">
        <v>237446</v>
      </c>
      <c r="J709" s="23">
        <v>13768</v>
      </c>
      <c r="K709" s="23">
        <v>336945</v>
      </c>
      <c r="L709" s="23">
        <v>350713</v>
      </c>
      <c r="M709" s="41"/>
    </row>
    <row r="710" spans="1:13" ht="15.95" customHeight="1" x14ac:dyDescent="0.2">
      <c r="A710" s="43"/>
      <c r="B710" s="199">
        <v>2020</v>
      </c>
      <c r="C710" s="161" t="s">
        <v>3</v>
      </c>
      <c r="D710" s="157">
        <v>663496</v>
      </c>
      <c r="E710" s="158">
        <v>59203</v>
      </c>
      <c r="F710" s="158">
        <v>76586</v>
      </c>
      <c r="G710" s="158">
        <v>160936</v>
      </c>
      <c r="H710" s="158">
        <v>33069</v>
      </c>
      <c r="I710" s="158">
        <v>270591</v>
      </c>
      <c r="J710" s="158">
        <v>30271</v>
      </c>
      <c r="K710" s="158">
        <v>303431</v>
      </c>
      <c r="L710" s="158">
        <v>333702</v>
      </c>
      <c r="M710" s="41"/>
    </row>
    <row r="711" spans="1:13" ht="15.95" customHeight="1" x14ac:dyDescent="0.2">
      <c r="A711" s="14"/>
      <c r="B711" s="198">
        <v>2021</v>
      </c>
      <c r="C711" s="198" t="s">
        <v>0</v>
      </c>
      <c r="D711" s="197">
        <v>659247</v>
      </c>
      <c r="E711" s="23">
        <v>54133</v>
      </c>
      <c r="F711" s="23">
        <v>55500</v>
      </c>
      <c r="G711" s="23">
        <v>199814</v>
      </c>
      <c r="H711" s="23">
        <v>9500</v>
      </c>
      <c r="I711" s="23">
        <v>264814</v>
      </c>
      <c r="J711" s="23">
        <v>30767</v>
      </c>
      <c r="K711" s="23">
        <v>309533</v>
      </c>
      <c r="L711" s="23">
        <v>340300</v>
      </c>
      <c r="M711" s="41"/>
    </row>
    <row r="712" spans="1:13" ht="15.95" customHeight="1" x14ac:dyDescent="0.2">
      <c r="A712" s="43"/>
      <c r="B712" s="199">
        <v>2021</v>
      </c>
      <c r="C712" s="161" t="s">
        <v>1</v>
      </c>
      <c r="D712" s="157">
        <v>694787</v>
      </c>
      <c r="E712" s="158">
        <v>85776</v>
      </c>
      <c r="F712" s="158">
        <v>90693</v>
      </c>
      <c r="G712" s="158">
        <v>171524</v>
      </c>
      <c r="H712" s="158">
        <v>12138</v>
      </c>
      <c r="I712" s="158">
        <v>274355</v>
      </c>
      <c r="J712" s="158">
        <v>48466</v>
      </c>
      <c r="K712" s="158">
        <v>286190</v>
      </c>
      <c r="L712" s="158">
        <v>334656</v>
      </c>
      <c r="M712" s="41"/>
    </row>
    <row r="713" spans="1:13" ht="15.95" customHeight="1" x14ac:dyDescent="0.2">
      <c r="A713" s="14"/>
      <c r="B713" s="196">
        <v>2021</v>
      </c>
      <c r="C713" s="198" t="s">
        <v>2</v>
      </c>
      <c r="D713" s="197">
        <v>645927</v>
      </c>
      <c r="E713" s="23">
        <v>30325</v>
      </c>
      <c r="F713" s="23">
        <v>36031</v>
      </c>
      <c r="G713" s="23">
        <v>232949</v>
      </c>
      <c r="H713" s="23">
        <v>14289</v>
      </c>
      <c r="I713" s="23">
        <v>283269</v>
      </c>
      <c r="J713" s="23">
        <v>28870</v>
      </c>
      <c r="K713" s="23">
        <v>303463</v>
      </c>
      <c r="L713" s="23">
        <v>332333</v>
      </c>
      <c r="M713" s="41"/>
    </row>
    <row r="714" spans="1:13" ht="15.95" customHeight="1" x14ac:dyDescent="0.2">
      <c r="A714" s="43"/>
      <c r="B714" s="199">
        <v>2021</v>
      </c>
      <c r="C714" s="161" t="s">
        <v>61</v>
      </c>
      <c r="D714" s="157">
        <v>687901</v>
      </c>
      <c r="E714" s="158">
        <v>63241</v>
      </c>
      <c r="F714" s="158">
        <v>72525</v>
      </c>
      <c r="G714" s="158">
        <v>201852</v>
      </c>
      <c r="H714" s="158">
        <v>24986</v>
      </c>
      <c r="I714" s="158">
        <v>299363</v>
      </c>
      <c r="J714" s="158">
        <v>32163</v>
      </c>
      <c r="K714" s="158">
        <v>293134</v>
      </c>
      <c r="L714" s="158">
        <v>325297</v>
      </c>
      <c r="M714" s="41"/>
    </row>
    <row r="715" spans="1:13" ht="15.95" customHeight="1" x14ac:dyDescent="0.2">
      <c r="A715" s="14"/>
      <c r="B715" s="198">
        <v>2022</v>
      </c>
      <c r="C715" s="198" t="s">
        <v>0</v>
      </c>
      <c r="D715" s="197">
        <v>674310</v>
      </c>
      <c r="E715" s="23">
        <v>113851</v>
      </c>
      <c r="F715" s="23">
        <v>49650</v>
      </c>
      <c r="G715" s="23">
        <v>196016</v>
      </c>
      <c r="H715" s="23">
        <v>8958</v>
      </c>
      <c r="I715" s="23">
        <v>254624</v>
      </c>
      <c r="J715" s="23">
        <v>31655</v>
      </c>
      <c r="K715" s="23">
        <v>274180</v>
      </c>
      <c r="L715" s="23">
        <v>305835</v>
      </c>
      <c r="M715" s="41"/>
    </row>
    <row r="716" spans="1:13" ht="15.95" customHeight="1" x14ac:dyDescent="0.2">
      <c r="A716" s="43"/>
      <c r="B716" s="199">
        <v>2022</v>
      </c>
      <c r="C716" s="161" t="s">
        <v>1</v>
      </c>
      <c r="D716" s="157">
        <v>604205</v>
      </c>
      <c r="E716" s="158">
        <v>85391</v>
      </c>
      <c r="F716" s="158">
        <v>43746</v>
      </c>
      <c r="G716" s="158">
        <v>178453</v>
      </c>
      <c r="H716" s="158">
        <v>6933</v>
      </c>
      <c r="I716" s="158">
        <v>229132</v>
      </c>
      <c r="J716" s="158">
        <v>17622</v>
      </c>
      <c r="K716" s="158">
        <v>272060</v>
      </c>
      <c r="L716" s="158">
        <v>289682</v>
      </c>
      <c r="M716" s="41"/>
    </row>
    <row r="717" spans="1:13" ht="15.95" customHeight="1" x14ac:dyDescent="0.2">
      <c r="A717" s="14"/>
      <c r="B717" s="196">
        <v>2022</v>
      </c>
      <c r="C717" s="198" t="s">
        <v>2</v>
      </c>
      <c r="D717" s="197">
        <v>589978</v>
      </c>
      <c r="E717" s="23">
        <v>72175</v>
      </c>
      <c r="F717" s="23">
        <v>71235</v>
      </c>
      <c r="G717" s="23">
        <v>159720</v>
      </c>
      <c r="H717" s="23">
        <v>11798</v>
      </c>
      <c r="I717" s="23">
        <v>242753</v>
      </c>
      <c r="J717" s="23">
        <v>28841</v>
      </c>
      <c r="K717" s="23">
        <v>246209</v>
      </c>
      <c r="L717" s="23">
        <v>275050</v>
      </c>
      <c r="M717" s="41"/>
    </row>
    <row r="718" spans="1:13" ht="15.95" customHeight="1" x14ac:dyDescent="0.2">
      <c r="A718" s="43"/>
      <c r="B718" s="199">
        <v>2022</v>
      </c>
      <c r="C718" s="161" t="s">
        <v>3</v>
      </c>
      <c r="D718" s="157">
        <v>559887</v>
      </c>
      <c r="E718" s="158">
        <v>46661</v>
      </c>
      <c r="F718" s="158">
        <v>40804</v>
      </c>
      <c r="G718" s="158">
        <v>198609</v>
      </c>
      <c r="H718" s="158">
        <v>6872</v>
      </c>
      <c r="I718" s="158">
        <v>246285</v>
      </c>
      <c r="J718" s="158">
        <v>24755</v>
      </c>
      <c r="K718" s="158">
        <v>242186</v>
      </c>
      <c r="L718" s="158">
        <v>266941</v>
      </c>
      <c r="M718" s="41"/>
    </row>
    <row r="719" spans="1:13" ht="15.95" customHeight="1" x14ac:dyDescent="0.2">
      <c r="A719" s="14"/>
      <c r="B719" s="198">
        <v>2023</v>
      </c>
      <c r="C719" s="198" t="s">
        <v>0</v>
      </c>
      <c r="D719" s="197">
        <v>560239</v>
      </c>
      <c r="E719" s="23">
        <v>57398</v>
      </c>
      <c r="F719" s="23">
        <v>48534</v>
      </c>
      <c r="G719" s="23">
        <v>196173</v>
      </c>
      <c r="H719" s="23">
        <v>12660</v>
      </c>
      <c r="I719" s="23">
        <v>257367</v>
      </c>
      <c r="J719" s="23">
        <v>21254</v>
      </c>
      <c r="K719" s="23">
        <v>224220</v>
      </c>
      <c r="L719" s="23">
        <v>245474</v>
      </c>
      <c r="M719" s="41"/>
    </row>
    <row r="720" spans="1:13" ht="15.95" customHeight="1" x14ac:dyDescent="0.2">
      <c r="A720" s="43"/>
      <c r="B720" s="199">
        <v>2023</v>
      </c>
      <c r="C720" s="161" t="s">
        <v>1</v>
      </c>
      <c r="D720" s="157">
        <v>578161</v>
      </c>
      <c r="E720" s="158">
        <v>84895</v>
      </c>
      <c r="F720" s="158">
        <v>75650</v>
      </c>
      <c r="G720" s="158">
        <v>183215</v>
      </c>
      <c r="H720" s="158">
        <v>7279</v>
      </c>
      <c r="I720" s="158">
        <v>266144</v>
      </c>
      <c r="J720" s="158">
        <v>21954</v>
      </c>
      <c r="K720" s="158">
        <v>205168</v>
      </c>
      <c r="L720" s="158">
        <v>227122</v>
      </c>
      <c r="M720" s="41"/>
    </row>
    <row r="721" spans="1:13" ht="15.95" customHeight="1" x14ac:dyDescent="0.2">
      <c r="A721" s="14"/>
      <c r="B721" s="196">
        <v>2023</v>
      </c>
      <c r="C721" s="198" t="s">
        <v>2</v>
      </c>
      <c r="D721" s="197">
        <v>547226</v>
      </c>
      <c r="E721" s="23">
        <v>74543</v>
      </c>
      <c r="F721" s="23">
        <v>53960</v>
      </c>
      <c r="G721" s="23">
        <v>181146</v>
      </c>
      <c r="H721" s="23">
        <v>5109</v>
      </c>
      <c r="I721" s="23">
        <v>240215</v>
      </c>
      <c r="J721" s="23">
        <v>27115</v>
      </c>
      <c r="K721" s="23">
        <v>205353</v>
      </c>
      <c r="L721" s="23">
        <v>232468</v>
      </c>
      <c r="M721" s="41"/>
    </row>
    <row r="722" spans="1:13" ht="15.95" customHeight="1" x14ac:dyDescent="0.2">
      <c r="A722" s="43"/>
      <c r="B722" s="199">
        <v>2023</v>
      </c>
      <c r="C722" s="161" t="s">
        <v>3</v>
      </c>
      <c r="D722" s="157">
        <v>524319</v>
      </c>
      <c r="E722" s="158">
        <v>86339</v>
      </c>
      <c r="F722" s="158">
        <v>51138</v>
      </c>
      <c r="G722" s="158">
        <v>154542</v>
      </c>
      <c r="H722" s="158">
        <v>5740</v>
      </c>
      <c r="I722" s="158">
        <v>211420</v>
      </c>
      <c r="J722" s="158">
        <v>29057</v>
      </c>
      <c r="K722" s="158">
        <v>197503</v>
      </c>
      <c r="L722" s="158">
        <v>226560</v>
      </c>
      <c r="M722" s="41"/>
    </row>
    <row r="723" spans="1:13" ht="15.95" customHeight="1" x14ac:dyDescent="0.2">
      <c r="A723" s="14"/>
      <c r="B723" s="198">
        <v>2024</v>
      </c>
      <c r="C723" s="198" t="s">
        <v>0</v>
      </c>
      <c r="D723" s="197">
        <v>487443</v>
      </c>
      <c r="E723" s="23">
        <v>59666</v>
      </c>
      <c r="F723" s="23">
        <v>43402</v>
      </c>
      <c r="G723" s="23">
        <v>156529</v>
      </c>
      <c r="H723" s="23">
        <v>10993</v>
      </c>
      <c r="I723" s="23">
        <v>210924</v>
      </c>
      <c r="J723" s="23">
        <v>26932</v>
      </c>
      <c r="K723" s="23">
        <v>189921</v>
      </c>
      <c r="L723" s="23">
        <v>216853</v>
      </c>
      <c r="M723" s="41"/>
    </row>
    <row r="724" spans="1:13" ht="15.95" customHeight="1" x14ac:dyDescent="0.2">
      <c r="A724" s="43"/>
      <c r="B724" s="199">
        <v>2024</v>
      </c>
      <c r="C724" s="161" t="s">
        <v>1</v>
      </c>
      <c r="D724" s="157">
        <v>489745</v>
      </c>
      <c r="E724" s="158">
        <v>58604</v>
      </c>
      <c r="F724" s="158">
        <v>61200</v>
      </c>
      <c r="G724" s="158">
        <v>149430</v>
      </c>
      <c r="H724" s="158">
        <v>5405</v>
      </c>
      <c r="I724" s="158">
        <v>216035</v>
      </c>
      <c r="J724" s="158">
        <v>22668</v>
      </c>
      <c r="K724" s="158">
        <v>192438</v>
      </c>
      <c r="L724" s="158">
        <v>215106</v>
      </c>
      <c r="M724" s="41"/>
    </row>
    <row r="725" spans="1:13" ht="15.95" customHeight="1" x14ac:dyDescent="0.2">
      <c r="A725" s="43"/>
      <c r="B725" s="196">
        <v>2024</v>
      </c>
      <c r="C725" s="198" t="s">
        <v>2</v>
      </c>
      <c r="D725" s="197">
        <v>459601</v>
      </c>
      <c r="E725" s="23">
        <v>69275</v>
      </c>
      <c r="F725" s="23">
        <v>28264</v>
      </c>
      <c r="G725" s="23">
        <v>153409</v>
      </c>
      <c r="H725" s="23">
        <v>8249</v>
      </c>
      <c r="I725" s="23">
        <v>189922</v>
      </c>
      <c r="J725" s="23">
        <v>18018</v>
      </c>
      <c r="K725" s="23">
        <v>182386</v>
      </c>
      <c r="L725" s="23">
        <v>200404</v>
      </c>
      <c r="M725" s="41"/>
    </row>
    <row r="726" spans="1:13" ht="15.95" customHeight="1" x14ac:dyDescent="0.2">
      <c r="A726" s="14"/>
      <c r="B726" s="199">
        <v>2024</v>
      </c>
      <c r="C726" s="161" t="s">
        <v>3</v>
      </c>
      <c r="D726" s="157">
        <v>448171</v>
      </c>
      <c r="E726" s="158">
        <v>41406</v>
      </c>
      <c r="F726" s="158">
        <v>65181</v>
      </c>
      <c r="G726" s="158">
        <v>151721</v>
      </c>
      <c r="H726" s="158">
        <v>8859</v>
      </c>
      <c r="I726" s="158">
        <v>225761</v>
      </c>
      <c r="J726" s="158">
        <v>18498</v>
      </c>
      <c r="K726" s="158">
        <v>162506</v>
      </c>
      <c r="L726" s="158">
        <v>181004</v>
      </c>
      <c r="M726" s="41"/>
    </row>
    <row r="727" spans="1:13" ht="15.95" customHeight="1" x14ac:dyDescent="0.2">
      <c r="A727" s="14"/>
      <c r="B727" s="198">
        <v>2025</v>
      </c>
      <c r="C727" s="198" t="s">
        <v>0</v>
      </c>
      <c r="D727" s="197">
        <v>426357</v>
      </c>
      <c r="E727" s="23">
        <v>37380</v>
      </c>
      <c r="F727" s="23">
        <v>19788</v>
      </c>
      <c r="G727" s="23">
        <v>183141</v>
      </c>
      <c r="H727" s="23">
        <v>10335</v>
      </c>
      <c r="I727" s="23">
        <v>213264</v>
      </c>
      <c r="J727" s="23">
        <v>25544</v>
      </c>
      <c r="K727" s="23">
        <v>150169</v>
      </c>
      <c r="L727" s="23">
        <v>175713</v>
      </c>
      <c r="M727" s="41"/>
    </row>
    <row r="728" spans="1:13" ht="15.95" customHeight="1" x14ac:dyDescent="0.2">
      <c r="A728" s="14"/>
      <c r="B728" s="199">
        <v>2025</v>
      </c>
      <c r="C728" s="161" t="s">
        <v>1</v>
      </c>
      <c r="D728" s="157">
        <v>448074</v>
      </c>
      <c r="E728" s="158">
        <v>30132</v>
      </c>
      <c r="F728" s="158">
        <v>62956</v>
      </c>
      <c r="G728" s="158">
        <v>189497</v>
      </c>
      <c r="H728" s="158">
        <v>10466</v>
      </c>
      <c r="I728" s="158">
        <v>262919</v>
      </c>
      <c r="J728" s="158">
        <v>12845</v>
      </c>
      <c r="K728" s="158">
        <v>142178</v>
      </c>
      <c r="L728" s="158">
        <v>155023</v>
      </c>
      <c r="M728" s="41"/>
    </row>
    <row r="729" spans="1:13" ht="15.95" customHeight="1" x14ac:dyDescent="0.2">
      <c r="A729" s="14"/>
      <c r="B729" s="198"/>
      <c r="C729" s="198" t="s">
        <v>2</v>
      </c>
      <c r="D729" s="197">
        <v>428841</v>
      </c>
      <c r="E729" s="23">
        <v>43298</v>
      </c>
      <c r="F729" s="23">
        <v>15011</v>
      </c>
      <c r="G729" s="23">
        <v>218136</v>
      </c>
      <c r="H729" s="23">
        <v>4818</v>
      </c>
      <c r="I729" s="23">
        <v>237965</v>
      </c>
      <c r="J729" s="23">
        <v>15651</v>
      </c>
      <c r="K729" s="23">
        <v>131927</v>
      </c>
      <c r="L729" s="23">
        <v>147578</v>
      </c>
      <c r="M729" s="41"/>
    </row>
    <row r="730" spans="1:13" ht="15.95" customHeight="1" x14ac:dyDescent="0.2">
      <c r="A730" s="25"/>
      <c r="B730" s="200">
        <v>2025</v>
      </c>
      <c r="C730" s="162" t="s">
        <v>3</v>
      </c>
      <c r="D730" s="159">
        <v>436324</v>
      </c>
      <c r="E730" s="160">
        <v>46556</v>
      </c>
      <c r="F730" s="160">
        <v>50057</v>
      </c>
      <c r="G730" s="160">
        <v>172334</v>
      </c>
      <c r="H730" s="160">
        <v>5317</v>
      </c>
      <c r="I730" s="160">
        <v>227708</v>
      </c>
      <c r="J730" s="160">
        <v>28938</v>
      </c>
      <c r="K730" s="160">
        <v>133122</v>
      </c>
      <c r="L730" s="160">
        <v>162060</v>
      </c>
      <c r="M730" s="41"/>
    </row>
    <row r="731" spans="1:13" ht="15.95" customHeight="1" x14ac:dyDescent="0.2">
      <c r="A731" s="43" t="s">
        <v>137</v>
      </c>
      <c r="B731" s="198">
        <v>2012</v>
      </c>
      <c r="C731" s="198" t="s">
        <v>1</v>
      </c>
      <c r="D731" s="197">
        <v>712628</v>
      </c>
      <c r="E731" s="23">
        <v>95094</v>
      </c>
      <c r="F731" s="23">
        <v>235790</v>
      </c>
      <c r="G731" s="23">
        <v>307421</v>
      </c>
      <c r="H731" s="23">
        <v>7400</v>
      </c>
      <c r="I731" s="23">
        <v>550611</v>
      </c>
      <c r="J731" s="23">
        <v>38085</v>
      </c>
      <c r="K731" s="23">
        <v>28838</v>
      </c>
      <c r="L731" s="23">
        <v>66923</v>
      </c>
      <c r="M731" s="41"/>
    </row>
    <row r="732" spans="1:13" ht="15.95" customHeight="1" x14ac:dyDescent="0.2">
      <c r="A732" s="14"/>
      <c r="B732" s="199">
        <v>2012</v>
      </c>
      <c r="C732" s="161" t="s">
        <v>2</v>
      </c>
      <c r="D732" s="157">
        <v>719608</v>
      </c>
      <c r="E732" s="158">
        <v>39991</v>
      </c>
      <c r="F732" s="158">
        <v>102218</v>
      </c>
      <c r="G732" s="158">
        <v>491798</v>
      </c>
      <c r="H732" s="158">
        <v>6116</v>
      </c>
      <c r="I732" s="158">
        <v>600132</v>
      </c>
      <c r="J732" s="158">
        <v>22073</v>
      </c>
      <c r="K732" s="158">
        <v>57412</v>
      </c>
      <c r="L732" s="158">
        <v>79485</v>
      </c>
      <c r="M732" s="41"/>
    </row>
    <row r="733" spans="1:13" ht="15.95" customHeight="1" x14ac:dyDescent="0.2">
      <c r="A733" s="43"/>
      <c r="B733" s="196">
        <v>2012</v>
      </c>
      <c r="C733" s="198" t="s">
        <v>3</v>
      </c>
      <c r="D733" s="197">
        <v>748055</v>
      </c>
      <c r="E733" s="23">
        <v>41834</v>
      </c>
      <c r="F733" s="23">
        <v>68438</v>
      </c>
      <c r="G733" s="23">
        <v>541282</v>
      </c>
      <c r="H733" s="23">
        <v>7421</v>
      </c>
      <c r="I733" s="23">
        <v>617141</v>
      </c>
      <c r="J733" s="23">
        <v>21402</v>
      </c>
      <c r="K733" s="23">
        <v>67678</v>
      </c>
      <c r="L733" s="23">
        <v>89080</v>
      </c>
      <c r="M733" s="41"/>
    </row>
    <row r="734" spans="1:13" ht="15.95" customHeight="1" x14ac:dyDescent="0.2">
      <c r="A734" s="14"/>
      <c r="B734" s="153">
        <v>2013</v>
      </c>
      <c r="C734" s="161" t="s">
        <v>0</v>
      </c>
      <c r="D734" s="157">
        <v>801552</v>
      </c>
      <c r="E734" s="158">
        <v>132576</v>
      </c>
      <c r="F734" s="158">
        <v>90829</v>
      </c>
      <c r="G734" s="158">
        <v>466488</v>
      </c>
      <c r="H734" s="158">
        <v>7396</v>
      </c>
      <c r="I734" s="158">
        <v>564713</v>
      </c>
      <c r="J734" s="158">
        <v>45288</v>
      </c>
      <c r="K734" s="158">
        <v>58975</v>
      </c>
      <c r="L734" s="158">
        <v>104263</v>
      </c>
      <c r="M734" s="41"/>
    </row>
    <row r="735" spans="1:13" ht="15.95" customHeight="1" x14ac:dyDescent="0.2">
      <c r="A735" s="43"/>
      <c r="B735" s="196">
        <v>2013</v>
      </c>
      <c r="C735" s="198" t="s">
        <v>1</v>
      </c>
      <c r="D735" s="197">
        <v>779876</v>
      </c>
      <c r="E735" s="23">
        <v>181278</v>
      </c>
      <c r="F735" s="23">
        <v>111200</v>
      </c>
      <c r="G735" s="23">
        <v>359994</v>
      </c>
      <c r="H735" s="23">
        <v>8808</v>
      </c>
      <c r="I735" s="23">
        <v>480002</v>
      </c>
      <c r="J735" s="23">
        <v>34626</v>
      </c>
      <c r="K735" s="23">
        <v>83970</v>
      </c>
      <c r="L735" s="23">
        <v>118596</v>
      </c>
      <c r="M735" s="41"/>
    </row>
    <row r="736" spans="1:13" ht="15.95" customHeight="1" x14ac:dyDescent="0.2">
      <c r="A736" s="14"/>
      <c r="B736" s="199">
        <v>2013</v>
      </c>
      <c r="C736" s="161" t="s">
        <v>2</v>
      </c>
      <c r="D736" s="157">
        <v>672147</v>
      </c>
      <c r="E736" s="158">
        <v>86079</v>
      </c>
      <c r="F736" s="158">
        <v>73549</v>
      </c>
      <c r="G736" s="158">
        <v>358588</v>
      </c>
      <c r="H736" s="158">
        <v>14411</v>
      </c>
      <c r="I736" s="158">
        <v>446548</v>
      </c>
      <c r="J736" s="158">
        <v>42507</v>
      </c>
      <c r="K736" s="158">
        <v>97013</v>
      </c>
      <c r="L736" s="158">
        <v>139520</v>
      </c>
      <c r="M736" s="41"/>
    </row>
    <row r="737" spans="1:13" ht="15.95" customHeight="1" x14ac:dyDescent="0.2">
      <c r="A737" s="43"/>
      <c r="B737" s="196">
        <v>2013</v>
      </c>
      <c r="C737" s="198" t="s">
        <v>3</v>
      </c>
      <c r="D737" s="197">
        <v>684539</v>
      </c>
      <c r="E737" s="23">
        <v>76382</v>
      </c>
      <c r="F737" s="23">
        <v>93995</v>
      </c>
      <c r="G737" s="23">
        <v>370153</v>
      </c>
      <c r="H737" s="23">
        <v>13193</v>
      </c>
      <c r="I737" s="23">
        <v>477341</v>
      </c>
      <c r="J737" s="23">
        <v>10884</v>
      </c>
      <c r="K737" s="23">
        <v>119932</v>
      </c>
      <c r="L737" s="23">
        <v>130816</v>
      </c>
      <c r="M737" s="41"/>
    </row>
    <row r="738" spans="1:13" ht="15.95" customHeight="1" x14ac:dyDescent="0.2">
      <c r="A738" s="14"/>
      <c r="B738" s="153">
        <v>2014</v>
      </c>
      <c r="C738" s="161" t="s">
        <v>0</v>
      </c>
      <c r="D738" s="157">
        <v>682355</v>
      </c>
      <c r="E738" s="158">
        <v>67024</v>
      </c>
      <c r="F738" s="158">
        <v>74204</v>
      </c>
      <c r="G738" s="158">
        <v>400584</v>
      </c>
      <c r="H738" s="158">
        <v>6062</v>
      </c>
      <c r="I738" s="158">
        <v>480850</v>
      </c>
      <c r="J738" s="158">
        <v>18196</v>
      </c>
      <c r="K738" s="158">
        <v>116285</v>
      </c>
      <c r="L738" s="158">
        <v>134481</v>
      </c>
      <c r="M738" s="41"/>
    </row>
    <row r="739" spans="1:13" ht="15.95" customHeight="1" x14ac:dyDescent="0.2">
      <c r="A739" s="43"/>
      <c r="B739" s="196">
        <v>2014</v>
      </c>
      <c r="C739" s="198" t="s">
        <v>1</v>
      </c>
      <c r="D739" s="197">
        <v>707749</v>
      </c>
      <c r="E739" s="23">
        <v>157516</v>
      </c>
      <c r="F739" s="23">
        <v>92418</v>
      </c>
      <c r="G739" s="23">
        <v>311237</v>
      </c>
      <c r="H739" s="23">
        <v>11297</v>
      </c>
      <c r="I739" s="23">
        <v>414952</v>
      </c>
      <c r="J739" s="23">
        <v>19267</v>
      </c>
      <c r="K739" s="23">
        <v>116014</v>
      </c>
      <c r="L739" s="23">
        <v>135281</v>
      </c>
      <c r="M739" s="41"/>
    </row>
    <row r="740" spans="1:13" ht="15.95" customHeight="1" x14ac:dyDescent="0.2">
      <c r="A740" s="14"/>
      <c r="B740" s="199">
        <v>2014</v>
      </c>
      <c r="C740" s="161" t="s">
        <v>2</v>
      </c>
      <c r="D740" s="157">
        <v>697600</v>
      </c>
      <c r="E740" s="158">
        <v>78698</v>
      </c>
      <c r="F740" s="158">
        <v>136051</v>
      </c>
      <c r="G740" s="158">
        <v>318062</v>
      </c>
      <c r="H740" s="158">
        <v>3697</v>
      </c>
      <c r="I740" s="158">
        <v>457810</v>
      </c>
      <c r="J740" s="158">
        <v>31902</v>
      </c>
      <c r="K740" s="158">
        <v>129190</v>
      </c>
      <c r="L740" s="158">
        <v>161092</v>
      </c>
      <c r="M740" s="41"/>
    </row>
    <row r="741" spans="1:13" ht="15.95" customHeight="1" x14ac:dyDescent="0.2">
      <c r="A741" s="43"/>
      <c r="B741" s="196">
        <v>2014</v>
      </c>
      <c r="C741" s="198" t="s">
        <v>3</v>
      </c>
      <c r="D741" s="197">
        <v>689772</v>
      </c>
      <c r="E741" s="23">
        <v>91152</v>
      </c>
      <c r="F741" s="23">
        <v>70870</v>
      </c>
      <c r="G741" s="23">
        <v>341243</v>
      </c>
      <c r="H741" s="23">
        <v>16764</v>
      </c>
      <c r="I741" s="23">
        <v>428877</v>
      </c>
      <c r="J741" s="23">
        <v>38428</v>
      </c>
      <c r="K741" s="23">
        <v>131315</v>
      </c>
      <c r="L741" s="23">
        <v>169743</v>
      </c>
      <c r="M741" s="41"/>
    </row>
    <row r="742" spans="1:13" ht="15.95" customHeight="1" x14ac:dyDescent="0.2">
      <c r="A742" s="14"/>
      <c r="B742" s="153">
        <v>2015</v>
      </c>
      <c r="C742" s="161" t="s">
        <v>0</v>
      </c>
      <c r="D742" s="157">
        <v>694180</v>
      </c>
      <c r="E742" s="158">
        <v>72373</v>
      </c>
      <c r="F742" s="158">
        <v>95240</v>
      </c>
      <c r="G742" s="158">
        <v>335118</v>
      </c>
      <c r="H742" s="158">
        <v>27299</v>
      </c>
      <c r="I742" s="158">
        <v>457657</v>
      </c>
      <c r="J742" s="158">
        <v>25009</v>
      </c>
      <c r="K742" s="158">
        <v>139141</v>
      </c>
      <c r="L742" s="158">
        <v>164150</v>
      </c>
      <c r="M742" s="41"/>
    </row>
    <row r="743" spans="1:13" ht="15.95" customHeight="1" x14ac:dyDescent="0.2">
      <c r="A743" s="43"/>
      <c r="B743" s="196">
        <v>2015</v>
      </c>
      <c r="C743" s="198" t="s">
        <v>1</v>
      </c>
      <c r="D743" s="197">
        <v>780218</v>
      </c>
      <c r="E743" s="23">
        <v>87025</v>
      </c>
      <c r="F743" s="23">
        <v>157593</v>
      </c>
      <c r="G743" s="23">
        <v>358379</v>
      </c>
      <c r="H743" s="23">
        <v>28948</v>
      </c>
      <c r="I743" s="23">
        <v>544920</v>
      </c>
      <c r="J743" s="23">
        <v>18524</v>
      </c>
      <c r="K743" s="23">
        <v>129749</v>
      </c>
      <c r="L743" s="23">
        <v>148273</v>
      </c>
      <c r="M743" s="41"/>
    </row>
    <row r="744" spans="1:13" ht="15.95" customHeight="1" x14ac:dyDescent="0.2">
      <c r="A744" s="14"/>
      <c r="B744" s="199">
        <v>2015</v>
      </c>
      <c r="C744" s="161" t="s">
        <v>2</v>
      </c>
      <c r="D744" s="157">
        <v>789716</v>
      </c>
      <c r="E744" s="158">
        <v>97990</v>
      </c>
      <c r="F744" s="158">
        <v>96517</v>
      </c>
      <c r="G744" s="158">
        <v>433201</v>
      </c>
      <c r="H744" s="158">
        <v>14561</v>
      </c>
      <c r="I744" s="158">
        <v>544279</v>
      </c>
      <c r="J744" s="158">
        <v>17624</v>
      </c>
      <c r="K744" s="158">
        <v>129823</v>
      </c>
      <c r="L744" s="158">
        <v>147447</v>
      </c>
      <c r="M744" s="41"/>
    </row>
    <row r="745" spans="1:13" ht="15.95" customHeight="1" x14ac:dyDescent="0.2">
      <c r="A745" s="43"/>
      <c r="B745" s="196">
        <v>2015</v>
      </c>
      <c r="C745" s="198" t="s">
        <v>3</v>
      </c>
      <c r="D745" s="197">
        <v>794785</v>
      </c>
      <c r="E745" s="23">
        <v>132634</v>
      </c>
      <c r="F745" s="23">
        <v>102861</v>
      </c>
      <c r="G745" s="23">
        <v>377098</v>
      </c>
      <c r="H745" s="23">
        <v>8203</v>
      </c>
      <c r="I745" s="23">
        <v>488162</v>
      </c>
      <c r="J745" s="23">
        <v>44581</v>
      </c>
      <c r="K745" s="23">
        <v>129408</v>
      </c>
      <c r="L745" s="23">
        <v>173989</v>
      </c>
      <c r="M745" s="41"/>
    </row>
    <row r="746" spans="1:13" ht="15.95" customHeight="1" x14ac:dyDescent="0.2">
      <c r="A746" s="14"/>
      <c r="B746" s="153">
        <v>2016</v>
      </c>
      <c r="C746" s="161" t="s">
        <v>0</v>
      </c>
      <c r="D746" s="157">
        <v>703289</v>
      </c>
      <c r="E746" s="158">
        <v>69903</v>
      </c>
      <c r="F746" s="158">
        <v>41138</v>
      </c>
      <c r="G746" s="158">
        <v>411934</v>
      </c>
      <c r="H746" s="158">
        <v>21061</v>
      </c>
      <c r="I746" s="158">
        <v>474133</v>
      </c>
      <c r="J746" s="158">
        <v>23289</v>
      </c>
      <c r="K746" s="158">
        <v>135964</v>
      </c>
      <c r="L746" s="158">
        <v>159253</v>
      </c>
      <c r="M746" s="41"/>
    </row>
    <row r="747" spans="1:13" ht="15.95" customHeight="1" x14ac:dyDescent="0.2">
      <c r="A747" s="43"/>
      <c r="B747" s="196">
        <v>2016</v>
      </c>
      <c r="C747" s="198" t="s">
        <v>1</v>
      </c>
      <c r="D747" s="197">
        <v>781933</v>
      </c>
      <c r="E747" s="23">
        <v>83574</v>
      </c>
      <c r="F747" s="23">
        <v>117395</v>
      </c>
      <c r="G747" s="23">
        <v>407744</v>
      </c>
      <c r="H747" s="23">
        <v>5705</v>
      </c>
      <c r="I747" s="23">
        <v>530844</v>
      </c>
      <c r="J747" s="23">
        <v>20812</v>
      </c>
      <c r="K747" s="23">
        <v>146703</v>
      </c>
      <c r="L747" s="23">
        <v>167515</v>
      </c>
      <c r="M747" s="41"/>
    </row>
    <row r="748" spans="1:13" ht="15.95" customHeight="1" x14ac:dyDescent="0.2">
      <c r="A748" s="14"/>
      <c r="B748" s="199">
        <v>2016</v>
      </c>
      <c r="C748" s="161" t="s">
        <v>2</v>
      </c>
      <c r="D748" s="157">
        <v>776320</v>
      </c>
      <c r="E748" s="158">
        <v>121839</v>
      </c>
      <c r="F748" s="158">
        <v>74148</v>
      </c>
      <c r="G748" s="158">
        <v>415956</v>
      </c>
      <c r="H748" s="158">
        <v>5896</v>
      </c>
      <c r="I748" s="158">
        <v>496000</v>
      </c>
      <c r="J748" s="158">
        <v>6594</v>
      </c>
      <c r="K748" s="158">
        <v>151887</v>
      </c>
      <c r="L748" s="158">
        <v>158481</v>
      </c>
      <c r="M748" s="41"/>
    </row>
    <row r="749" spans="1:13" ht="15.95" customHeight="1" x14ac:dyDescent="0.2">
      <c r="A749" s="43"/>
      <c r="B749" s="196">
        <v>2016</v>
      </c>
      <c r="C749" s="198" t="s">
        <v>3</v>
      </c>
      <c r="D749" s="197">
        <v>735261</v>
      </c>
      <c r="E749" s="23">
        <v>67079</v>
      </c>
      <c r="F749" s="23">
        <v>76797</v>
      </c>
      <c r="G749" s="23">
        <v>416403</v>
      </c>
      <c r="H749" s="23">
        <v>2014</v>
      </c>
      <c r="I749" s="23">
        <v>495214</v>
      </c>
      <c r="J749" s="23">
        <v>18493</v>
      </c>
      <c r="K749" s="23">
        <v>154475</v>
      </c>
      <c r="L749" s="23">
        <v>172968</v>
      </c>
      <c r="M749" s="41"/>
    </row>
    <row r="750" spans="1:13" ht="15.95" customHeight="1" x14ac:dyDescent="0.2">
      <c r="A750" s="14"/>
      <c r="B750" s="153">
        <v>2017</v>
      </c>
      <c r="C750" s="161" t="s">
        <v>0</v>
      </c>
      <c r="D750" s="157">
        <v>698302</v>
      </c>
      <c r="E750" s="158">
        <v>159859</v>
      </c>
      <c r="F750" s="158">
        <v>33903</v>
      </c>
      <c r="G750" s="158">
        <v>310672</v>
      </c>
      <c r="H750" s="158">
        <v>12853</v>
      </c>
      <c r="I750" s="158">
        <v>357428</v>
      </c>
      <c r="J750" s="158">
        <v>29213</v>
      </c>
      <c r="K750" s="158">
        <v>151802</v>
      </c>
      <c r="L750" s="158">
        <v>181015</v>
      </c>
      <c r="M750" s="41"/>
    </row>
    <row r="751" spans="1:13" ht="15.95" customHeight="1" x14ac:dyDescent="0.2">
      <c r="A751" s="43"/>
      <c r="B751" s="196">
        <v>2017</v>
      </c>
      <c r="C751" s="198" t="s">
        <v>1</v>
      </c>
      <c r="D751" s="197">
        <v>583015</v>
      </c>
      <c r="E751" s="23">
        <v>88556</v>
      </c>
      <c r="F751" s="23">
        <v>37772</v>
      </c>
      <c r="G751" s="23">
        <v>223189</v>
      </c>
      <c r="H751" s="23">
        <v>2845</v>
      </c>
      <c r="I751" s="23">
        <v>263806</v>
      </c>
      <c r="J751" s="23">
        <v>59062</v>
      </c>
      <c r="K751" s="23">
        <v>171591</v>
      </c>
      <c r="L751" s="23">
        <v>230653</v>
      </c>
      <c r="M751" s="41"/>
    </row>
    <row r="752" spans="1:13" ht="15.95" customHeight="1" x14ac:dyDescent="0.2">
      <c r="A752" s="14"/>
      <c r="B752" s="199">
        <v>2017</v>
      </c>
      <c r="C752" s="161" t="s">
        <v>2</v>
      </c>
      <c r="D752" s="157">
        <v>531636</v>
      </c>
      <c r="E752" s="158">
        <v>79636</v>
      </c>
      <c r="F752" s="158">
        <v>37177</v>
      </c>
      <c r="G752" s="158">
        <v>178899</v>
      </c>
      <c r="H752" s="158">
        <v>47909</v>
      </c>
      <c r="I752" s="158">
        <v>263985</v>
      </c>
      <c r="J752" s="158">
        <v>11569</v>
      </c>
      <c r="K752" s="158">
        <v>176446</v>
      </c>
      <c r="L752" s="158">
        <v>188015</v>
      </c>
      <c r="M752" s="41"/>
    </row>
    <row r="753" spans="1:13" ht="15.95" customHeight="1" x14ac:dyDescent="0.2">
      <c r="A753" s="43"/>
      <c r="B753" s="196">
        <v>2017</v>
      </c>
      <c r="C753" s="198" t="s">
        <v>3</v>
      </c>
      <c r="D753" s="197">
        <v>495836</v>
      </c>
      <c r="E753" s="23">
        <v>57034</v>
      </c>
      <c r="F753" s="23">
        <v>43836</v>
      </c>
      <c r="G753" s="23">
        <v>181509</v>
      </c>
      <c r="H753" s="23">
        <v>5893</v>
      </c>
      <c r="I753" s="23">
        <v>231238</v>
      </c>
      <c r="J753" s="23">
        <v>30964</v>
      </c>
      <c r="K753" s="23">
        <v>176600</v>
      </c>
      <c r="L753" s="23">
        <v>207564</v>
      </c>
      <c r="M753" s="41"/>
    </row>
    <row r="754" spans="1:13" ht="15.95" customHeight="1" x14ac:dyDescent="0.2">
      <c r="A754" s="14"/>
      <c r="B754" s="153">
        <v>2018</v>
      </c>
      <c r="C754" s="161" t="s">
        <v>0</v>
      </c>
      <c r="D754" s="157">
        <v>467962</v>
      </c>
      <c r="E754" s="158">
        <v>41809</v>
      </c>
      <c r="F754" s="158">
        <v>29160</v>
      </c>
      <c r="G754" s="158">
        <v>170552</v>
      </c>
      <c r="H754" s="158">
        <v>14756</v>
      </c>
      <c r="I754" s="158">
        <v>214468</v>
      </c>
      <c r="J754" s="158">
        <v>24962</v>
      </c>
      <c r="K754" s="158">
        <v>186723</v>
      </c>
      <c r="L754" s="158">
        <v>211685</v>
      </c>
      <c r="M754" s="41"/>
    </row>
    <row r="755" spans="1:13" ht="15.95" customHeight="1" x14ac:dyDescent="0.2">
      <c r="A755" s="43"/>
      <c r="B755" s="196">
        <v>2018</v>
      </c>
      <c r="C755" s="198" t="s">
        <v>1</v>
      </c>
      <c r="D755" s="197">
        <v>435377</v>
      </c>
      <c r="E755" s="23">
        <v>73959</v>
      </c>
      <c r="F755" s="23">
        <v>9224</v>
      </c>
      <c r="G755" s="23">
        <v>149658</v>
      </c>
      <c r="H755" s="23">
        <v>26647</v>
      </c>
      <c r="I755" s="23">
        <v>185529</v>
      </c>
      <c r="J755" s="23">
        <v>4086</v>
      </c>
      <c r="K755" s="23">
        <v>171803</v>
      </c>
      <c r="L755" s="23">
        <v>175889</v>
      </c>
      <c r="M755" s="41"/>
    </row>
    <row r="756" spans="1:13" ht="15.95" customHeight="1" x14ac:dyDescent="0.2">
      <c r="A756" s="14"/>
      <c r="B756" s="199">
        <v>2018</v>
      </c>
      <c r="C756" s="161" t="s">
        <v>2</v>
      </c>
      <c r="D756" s="157">
        <v>403614</v>
      </c>
      <c r="E756" s="158">
        <v>75981</v>
      </c>
      <c r="F756" s="158">
        <v>48996</v>
      </c>
      <c r="G756" s="158">
        <v>87061</v>
      </c>
      <c r="H756" s="158">
        <v>11870</v>
      </c>
      <c r="I756" s="158">
        <v>147927</v>
      </c>
      <c r="J756" s="158">
        <v>35976</v>
      </c>
      <c r="K756" s="158">
        <v>143730</v>
      </c>
      <c r="L756" s="158">
        <v>179706</v>
      </c>
      <c r="M756" s="41"/>
    </row>
    <row r="757" spans="1:13" ht="15.95" customHeight="1" x14ac:dyDescent="0.2">
      <c r="A757" s="43"/>
      <c r="B757" s="196">
        <v>2018</v>
      </c>
      <c r="C757" s="198" t="s">
        <v>3</v>
      </c>
      <c r="D757" s="197">
        <v>357377</v>
      </c>
      <c r="E757" s="23">
        <v>46582</v>
      </c>
      <c r="F757" s="23">
        <v>29744</v>
      </c>
      <c r="G757" s="23">
        <v>94942</v>
      </c>
      <c r="H757" s="23">
        <v>31954</v>
      </c>
      <c r="I757" s="23">
        <v>156640</v>
      </c>
      <c r="J757" s="23">
        <v>9044</v>
      </c>
      <c r="K757" s="23">
        <v>145111</v>
      </c>
      <c r="L757" s="23">
        <v>154155</v>
      </c>
      <c r="M757" s="41"/>
    </row>
    <row r="758" spans="1:13" ht="15.95" customHeight="1" x14ac:dyDescent="0.2">
      <c r="A758" s="14"/>
      <c r="B758" s="153">
        <v>2019</v>
      </c>
      <c r="C758" s="161" t="s">
        <v>0</v>
      </c>
      <c r="D758" s="157">
        <v>327771</v>
      </c>
      <c r="E758" s="158">
        <v>75776</v>
      </c>
      <c r="F758" s="158">
        <v>16976</v>
      </c>
      <c r="G758" s="158">
        <v>104416</v>
      </c>
      <c r="H758" s="158">
        <v>8375</v>
      </c>
      <c r="I758" s="158">
        <v>129767</v>
      </c>
      <c r="J758" s="158">
        <v>28815</v>
      </c>
      <c r="K758" s="158">
        <v>93413</v>
      </c>
      <c r="L758" s="158">
        <v>122228</v>
      </c>
      <c r="M758" s="41"/>
    </row>
    <row r="759" spans="1:13" ht="15.95" customHeight="1" x14ac:dyDescent="0.2">
      <c r="A759" s="43"/>
      <c r="B759" s="196">
        <v>2019</v>
      </c>
      <c r="C759" s="198" t="s">
        <v>1</v>
      </c>
      <c r="D759" s="197">
        <v>319017</v>
      </c>
      <c r="E759" s="23">
        <v>47895</v>
      </c>
      <c r="F759" s="23">
        <v>67022</v>
      </c>
      <c r="G759" s="23">
        <v>74117</v>
      </c>
      <c r="H759" s="23">
        <v>854</v>
      </c>
      <c r="I759" s="23">
        <v>141993</v>
      </c>
      <c r="J759" s="23">
        <v>11050</v>
      </c>
      <c r="K759" s="23">
        <v>118079</v>
      </c>
      <c r="L759" s="23">
        <v>129129</v>
      </c>
      <c r="M759" s="41"/>
    </row>
    <row r="760" spans="1:13" ht="15.95" customHeight="1" x14ac:dyDescent="0.2">
      <c r="A760" s="14"/>
      <c r="B760" s="199">
        <v>2019</v>
      </c>
      <c r="C760" s="161" t="s">
        <v>2</v>
      </c>
      <c r="D760" s="157">
        <v>308410</v>
      </c>
      <c r="E760" s="158">
        <v>35409</v>
      </c>
      <c r="F760" s="158">
        <v>37376</v>
      </c>
      <c r="G760" s="158">
        <v>99056</v>
      </c>
      <c r="H760" s="158">
        <v>14000</v>
      </c>
      <c r="I760" s="158">
        <v>150432</v>
      </c>
      <c r="J760" s="158">
        <v>9127</v>
      </c>
      <c r="K760" s="158">
        <v>113442</v>
      </c>
      <c r="L760" s="158">
        <v>122569</v>
      </c>
      <c r="M760" s="41"/>
    </row>
    <row r="761" spans="1:13" ht="15.95" customHeight="1" x14ac:dyDescent="0.2">
      <c r="A761" s="43"/>
      <c r="B761" s="196">
        <v>2019</v>
      </c>
      <c r="C761" s="198" t="s">
        <v>3</v>
      </c>
      <c r="D761" s="197">
        <v>321772</v>
      </c>
      <c r="E761" s="23">
        <v>70005</v>
      </c>
      <c r="F761" s="23">
        <v>48771</v>
      </c>
      <c r="G761" s="23">
        <v>71246</v>
      </c>
      <c r="H761" s="23">
        <v>982</v>
      </c>
      <c r="I761" s="23">
        <v>120999</v>
      </c>
      <c r="J761" s="23">
        <v>10875</v>
      </c>
      <c r="K761" s="23">
        <v>119893</v>
      </c>
      <c r="L761" s="23">
        <v>130768</v>
      </c>
      <c r="M761" s="41"/>
    </row>
    <row r="762" spans="1:13" ht="15.95" customHeight="1" x14ac:dyDescent="0.2">
      <c r="A762" s="14"/>
      <c r="B762" s="153">
        <v>2020</v>
      </c>
      <c r="C762" s="161" t="s">
        <v>0</v>
      </c>
      <c r="D762" s="157">
        <v>300022</v>
      </c>
      <c r="E762" s="158">
        <v>18267</v>
      </c>
      <c r="F762" s="158">
        <v>48255</v>
      </c>
      <c r="G762" s="158">
        <v>91460</v>
      </c>
      <c r="H762" s="158">
        <v>422</v>
      </c>
      <c r="I762" s="158">
        <v>140137</v>
      </c>
      <c r="J762" s="158">
        <v>11790</v>
      </c>
      <c r="K762" s="158">
        <v>129828</v>
      </c>
      <c r="L762" s="158">
        <v>141618</v>
      </c>
      <c r="M762" s="41"/>
    </row>
    <row r="763" spans="1:13" ht="15.95" customHeight="1" x14ac:dyDescent="0.2">
      <c r="A763" s="43"/>
      <c r="B763" s="196">
        <v>2020</v>
      </c>
      <c r="C763" s="198" t="s">
        <v>1</v>
      </c>
      <c r="D763" s="197">
        <v>299386</v>
      </c>
      <c r="E763" s="23">
        <v>14853</v>
      </c>
      <c r="F763" s="23">
        <v>14849</v>
      </c>
      <c r="G763" s="23">
        <v>74091</v>
      </c>
      <c r="H763" s="23">
        <v>13414</v>
      </c>
      <c r="I763" s="23">
        <v>102354</v>
      </c>
      <c r="J763" s="23">
        <v>55092</v>
      </c>
      <c r="K763" s="23">
        <v>127087</v>
      </c>
      <c r="L763" s="23">
        <v>182179</v>
      </c>
      <c r="M763" s="41"/>
    </row>
    <row r="764" spans="1:13" ht="15.95" customHeight="1" x14ac:dyDescent="0.2">
      <c r="A764" s="14"/>
      <c r="B764" s="199">
        <v>2020</v>
      </c>
      <c r="C764" s="161" t="s">
        <v>2</v>
      </c>
      <c r="D764" s="157">
        <v>310834</v>
      </c>
      <c r="E764" s="158">
        <v>28374</v>
      </c>
      <c r="F764" s="158">
        <v>28575</v>
      </c>
      <c r="G764" s="158">
        <v>76071</v>
      </c>
      <c r="H764" s="158">
        <v>48961</v>
      </c>
      <c r="I764" s="158">
        <v>153607</v>
      </c>
      <c r="J764" s="158">
        <v>5399</v>
      </c>
      <c r="K764" s="158">
        <v>123454</v>
      </c>
      <c r="L764" s="158">
        <v>128853</v>
      </c>
      <c r="M764" s="41"/>
    </row>
    <row r="765" spans="1:13" ht="15.95" customHeight="1" x14ac:dyDescent="0.2">
      <c r="A765" s="43"/>
      <c r="B765" s="196">
        <v>2020</v>
      </c>
      <c r="C765" s="198" t="s">
        <v>3</v>
      </c>
      <c r="D765" s="197">
        <v>319970</v>
      </c>
      <c r="E765" s="23">
        <v>42695</v>
      </c>
      <c r="F765" s="23">
        <v>38168</v>
      </c>
      <c r="G765" s="23">
        <v>93067</v>
      </c>
      <c r="H765" s="23">
        <v>3383</v>
      </c>
      <c r="I765" s="23">
        <v>134618</v>
      </c>
      <c r="J765" s="23">
        <v>26745</v>
      </c>
      <c r="K765" s="23">
        <v>115912</v>
      </c>
      <c r="L765" s="23">
        <v>142657</v>
      </c>
      <c r="M765" s="41"/>
    </row>
    <row r="766" spans="1:13" ht="15.95" customHeight="1" x14ac:dyDescent="0.2">
      <c r="A766" s="14"/>
      <c r="B766" s="153">
        <v>2021</v>
      </c>
      <c r="C766" s="161" t="s">
        <v>0</v>
      </c>
      <c r="D766" s="157">
        <v>344241</v>
      </c>
      <c r="E766" s="158">
        <v>51747</v>
      </c>
      <c r="F766" s="158">
        <v>61916</v>
      </c>
      <c r="G766" s="158">
        <v>79065</v>
      </c>
      <c r="H766" s="158">
        <v>12523</v>
      </c>
      <c r="I766" s="158">
        <v>153504</v>
      </c>
      <c r="J766" s="158">
        <v>13206</v>
      </c>
      <c r="K766" s="158">
        <v>125784</v>
      </c>
      <c r="L766" s="158">
        <v>138990</v>
      </c>
      <c r="M766" s="41"/>
    </row>
    <row r="767" spans="1:13" ht="15.95" customHeight="1" x14ac:dyDescent="0.2">
      <c r="A767" s="43"/>
      <c r="B767" s="196">
        <v>2021</v>
      </c>
      <c r="C767" s="198" t="s">
        <v>1</v>
      </c>
      <c r="D767" s="197">
        <v>339108</v>
      </c>
      <c r="E767" s="23">
        <v>29961</v>
      </c>
      <c r="F767" s="23">
        <v>46614</v>
      </c>
      <c r="G767" s="23">
        <v>105354</v>
      </c>
      <c r="H767" s="23">
        <v>5647</v>
      </c>
      <c r="I767" s="23">
        <v>157615</v>
      </c>
      <c r="J767" s="23">
        <v>19112</v>
      </c>
      <c r="K767" s="23">
        <v>132420</v>
      </c>
      <c r="L767" s="23">
        <v>151532</v>
      </c>
      <c r="M767" s="41"/>
    </row>
    <row r="768" spans="1:13" ht="15.95" customHeight="1" x14ac:dyDescent="0.2">
      <c r="A768" s="14"/>
      <c r="B768" s="199">
        <v>2021</v>
      </c>
      <c r="C768" s="161" t="s">
        <v>2</v>
      </c>
      <c r="D768" s="157">
        <v>374516</v>
      </c>
      <c r="E768" s="158">
        <v>31287</v>
      </c>
      <c r="F768" s="158">
        <v>65991</v>
      </c>
      <c r="G768" s="158">
        <v>120066</v>
      </c>
      <c r="H768" s="158">
        <v>4466</v>
      </c>
      <c r="I768" s="158">
        <v>190523</v>
      </c>
      <c r="J768" s="158">
        <v>10771</v>
      </c>
      <c r="K768" s="158">
        <v>141935</v>
      </c>
      <c r="L768" s="158">
        <v>152706</v>
      </c>
      <c r="M768" s="41"/>
    </row>
    <row r="769" spans="1:13" ht="15.95" customHeight="1" x14ac:dyDescent="0.2">
      <c r="A769" s="43"/>
      <c r="B769" s="196">
        <v>2021</v>
      </c>
      <c r="C769" s="198" t="s">
        <v>61</v>
      </c>
      <c r="D769" s="197">
        <v>392002</v>
      </c>
      <c r="E769" s="23">
        <v>38988</v>
      </c>
      <c r="F769" s="23">
        <v>55084</v>
      </c>
      <c r="G769" s="23">
        <v>146363</v>
      </c>
      <c r="H769" s="23">
        <v>15666</v>
      </c>
      <c r="I769" s="23">
        <v>217113</v>
      </c>
      <c r="J769" s="23">
        <v>8615</v>
      </c>
      <c r="K769" s="23">
        <v>127286</v>
      </c>
      <c r="L769" s="23">
        <v>135901</v>
      </c>
      <c r="M769" s="41"/>
    </row>
    <row r="770" spans="1:13" ht="15.95" customHeight="1" x14ac:dyDescent="0.2">
      <c r="A770" s="14"/>
      <c r="B770" s="153">
        <v>2022</v>
      </c>
      <c r="C770" s="161" t="s">
        <v>0</v>
      </c>
      <c r="D770" s="157">
        <v>425651</v>
      </c>
      <c r="E770" s="158">
        <v>21140</v>
      </c>
      <c r="F770" s="158">
        <v>72637</v>
      </c>
      <c r="G770" s="158">
        <v>194698</v>
      </c>
      <c r="H770" s="158">
        <v>7837</v>
      </c>
      <c r="I770" s="158">
        <v>275172</v>
      </c>
      <c r="J770" s="158">
        <v>3147</v>
      </c>
      <c r="K770" s="158">
        <v>126192</v>
      </c>
      <c r="L770" s="158">
        <v>129339</v>
      </c>
      <c r="M770" s="41"/>
    </row>
    <row r="771" spans="1:13" ht="15.95" customHeight="1" x14ac:dyDescent="0.2">
      <c r="A771" s="43"/>
      <c r="B771" s="196">
        <v>2022</v>
      </c>
      <c r="C771" s="198" t="s">
        <v>1</v>
      </c>
      <c r="D771" s="197">
        <v>423201</v>
      </c>
      <c r="E771" s="23">
        <v>38948</v>
      </c>
      <c r="F771" s="23">
        <v>18690</v>
      </c>
      <c r="G771" s="23">
        <v>222187</v>
      </c>
      <c r="H771" s="23">
        <v>11118</v>
      </c>
      <c r="I771" s="23">
        <v>251995</v>
      </c>
      <c r="J771" s="23">
        <v>14842</v>
      </c>
      <c r="K771" s="23">
        <v>117416</v>
      </c>
      <c r="L771" s="23">
        <v>132258</v>
      </c>
      <c r="M771" s="41"/>
    </row>
    <row r="772" spans="1:13" ht="15.95" customHeight="1" x14ac:dyDescent="0.2">
      <c r="A772" s="14"/>
      <c r="B772" s="199">
        <v>2022</v>
      </c>
      <c r="C772" s="161" t="s">
        <v>2</v>
      </c>
      <c r="D772" s="157">
        <v>430024</v>
      </c>
      <c r="E772" s="158">
        <v>36285</v>
      </c>
      <c r="F772" s="158">
        <v>45771</v>
      </c>
      <c r="G772" s="158">
        <v>206242</v>
      </c>
      <c r="H772" s="158">
        <v>9765</v>
      </c>
      <c r="I772" s="158">
        <v>261778</v>
      </c>
      <c r="J772" s="158">
        <v>16701</v>
      </c>
      <c r="K772" s="158">
        <v>115260</v>
      </c>
      <c r="L772" s="158">
        <v>131961</v>
      </c>
      <c r="M772" s="41"/>
    </row>
    <row r="773" spans="1:13" ht="15.95" customHeight="1" x14ac:dyDescent="0.2">
      <c r="A773" s="43"/>
      <c r="B773" s="196">
        <v>2022</v>
      </c>
      <c r="C773" s="198" t="s">
        <v>3</v>
      </c>
      <c r="D773" s="197">
        <v>444631</v>
      </c>
      <c r="E773" s="23">
        <v>94103</v>
      </c>
      <c r="F773" s="23">
        <v>51132</v>
      </c>
      <c r="G773" s="23">
        <v>161208</v>
      </c>
      <c r="H773" s="23">
        <v>6412</v>
      </c>
      <c r="I773" s="23">
        <v>218752</v>
      </c>
      <c r="J773" s="23">
        <v>7348</v>
      </c>
      <c r="K773" s="23">
        <v>124428</v>
      </c>
      <c r="L773" s="23">
        <v>131776</v>
      </c>
      <c r="M773" s="41"/>
    </row>
    <row r="774" spans="1:13" ht="15.95" customHeight="1" x14ac:dyDescent="0.2">
      <c r="A774" s="14"/>
      <c r="B774" s="153">
        <v>2023</v>
      </c>
      <c r="C774" s="161" t="s">
        <v>0</v>
      </c>
      <c r="D774" s="157">
        <v>403157</v>
      </c>
      <c r="E774" s="158">
        <v>75966</v>
      </c>
      <c r="F774" s="158">
        <v>52349</v>
      </c>
      <c r="G774" s="158">
        <v>141641</v>
      </c>
      <c r="H774" s="158">
        <v>12944</v>
      </c>
      <c r="I774" s="158">
        <v>206934</v>
      </c>
      <c r="J774" s="158">
        <v>4725</v>
      </c>
      <c r="K774" s="158">
        <v>115532</v>
      </c>
      <c r="L774" s="158">
        <v>120257</v>
      </c>
      <c r="M774" s="41"/>
    </row>
    <row r="775" spans="1:13" ht="15.95" customHeight="1" x14ac:dyDescent="0.2">
      <c r="A775" s="43"/>
      <c r="B775" s="196">
        <v>2023</v>
      </c>
      <c r="C775" s="198" t="s">
        <v>1</v>
      </c>
      <c r="D775" s="197">
        <v>380172</v>
      </c>
      <c r="E775" s="23">
        <v>56742</v>
      </c>
      <c r="F775" s="23">
        <v>52906</v>
      </c>
      <c r="G775" s="23">
        <v>138395</v>
      </c>
      <c r="H775" s="23">
        <v>13848</v>
      </c>
      <c r="I775" s="23">
        <v>205149</v>
      </c>
      <c r="J775" s="23">
        <v>12545</v>
      </c>
      <c r="K775" s="23">
        <v>105736</v>
      </c>
      <c r="L775" s="23">
        <v>118281</v>
      </c>
      <c r="M775" s="41"/>
    </row>
    <row r="776" spans="1:13" ht="15.95" customHeight="1" x14ac:dyDescent="0.2">
      <c r="A776" s="14"/>
      <c r="B776" s="199">
        <v>2023</v>
      </c>
      <c r="C776" s="161" t="s">
        <v>2</v>
      </c>
      <c r="D776" s="157">
        <v>354108</v>
      </c>
      <c r="E776" s="158">
        <v>49923</v>
      </c>
      <c r="F776" s="158">
        <v>29834</v>
      </c>
      <c r="G776" s="158">
        <v>133982</v>
      </c>
      <c r="H776" s="158">
        <v>8563</v>
      </c>
      <c r="I776" s="158">
        <v>172379</v>
      </c>
      <c r="J776" s="158">
        <v>23254</v>
      </c>
      <c r="K776" s="158">
        <v>108552</v>
      </c>
      <c r="L776" s="158">
        <v>131806</v>
      </c>
      <c r="M776" s="41"/>
    </row>
    <row r="777" spans="1:13" ht="15.95" customHeight="1" x14ac:dyDescent="0.2">
      <c r="A777" s="43"/>
      <c r="B777" s="196">
        <v>2023</v>
      </c>
      <c r="C777" s="198" t="s">
        <v>3</v>
      </c>
      <c r="D777" s="197">
        <v>336242</v>
      </c>
      <c r="E777" s="23">
        <v>24127</v>
      </c>
      <c r="F777" s="23">
        <v>35737</v>
      </c>
      <c r="G777" s="23">
        <v>128240</v>
      </c>
      <c r="H777" s="23">
        <v>6236</v>
      </c>
      <c r="I777" s="23">
        <v>170213</v>
      </c>
      <c r="J777" s="23">
        <v>22229</v>
      </c>
      <c r="K777" s="23">
        <v>119673</v>
      </c>
      <c r="L777" s="23">
        <v>141902</v>
      </c>
      <c r="M777" s="41"/>
    </row>
    <row r="778" spans="1:13" ht="15.95" customHeight="1" x14ac:dyDescent="0.2">
      <c r="A778" s="14"/>
      <c r="B778" s="153">
        <v>2024</v>
      </c>
      <c r="C778" s="161" t="s">
        <v>0</v>
      </c>
      <c r="D778" s="157">
        <v>367213</v>
      </c>
      <c r="E778" s="158">
        <v>49536</v>
      </c>
      <c r="F778" s="158">
        <v>70481</v>
      </c>
      <c r="G778" s="158">
        <v>110931</v>
      </c>
      <c r="H778" s="158">
        <v>6790</v>
      </c>
      <c r="I778" s="158">
        <v>188202</v>
      </c>
      <c r="J778" s="158">
        <v>14739</v>
      </c>
      <c r="K778" s="158">
        <v>114736</v>
      </c>
      <c r="L778" s="158">
        <v>129475</v>
      </c>
      <c r="M778" s="41"/>
    </row>
    <row r="779" spans="1:13" ht="15.95" customHeight="1" x14ac:dyDescent="0.2">
      <c r="A779" s="43"/>
      <c r="B779" s="196">
        <v>2024</v>
      </c>
      <c r="C779" s="198" t="s">
        <v>1</v>
      </c>
      <c r="D779" s="197">
        <v>387562</v>
      </c>
      <c r="E779" s="23">
        <v>25067</v>
      </c>
      <c r="F779" s="23">
        <v>72033</v>
      </c>
      <c r="G779" s="23">
        <v>150714</v>
      </c>
      <c r="H779" s="23">
        <v>9879</v>
      </c>
      <c r="I779" s="23">
        <v>232626</v>
      </c>
      <c r="J779" s="23">
        <v>19457</v>
      </c>
      <c r="K779" s="23">
        <v>110412</v>
      </c>
      <c r="L779" s="23">
        <v>129869</v>
      </c>
      <c r="M779" s="41"/>
    </row>
    <row r="780" spans="1:13" ht="15.95" customHeight="1" x14ac:dyDescent="0.2">
      <c r="A780" s="43"/>
      <c r="B780" s="199">
        <v>2024</v>
      </c>
      <c r="C780" s="161" t="s">
        <v>2</v>
      </c>
      <c r="D780" s="157">
        <v>405704</v>
      </c>
      <c r="E780" s="158">
        <v>48897</v>
      </c>
      <c r="F780" s="158">
        <v>49793</v>
      </c>
      <c r="G780" s="158">
        <v>157618</v>
      </c>
      <c r="H780" s="158">
        <v>18227</v>
      </c>
      <c r="I780" s="158">
        <v>225638</v>
      </c>
      <c r="J780" s="158">
        <v>33830</v>
      </c>
      <c r="K780" s="158">
        <v>97339</v>
      </c>
      <c r="L780" s="158">
        <v>131169</v>
      </c>
      <c r="M780" s="41"/>
    </row>
    <row r="781" spans="1:13" ht="15.95" customHeight="1" x14ac:dyDescent="0.2">
      <c r="A781" s="14"/>
      <c r="B781" s="196">
        <v>2024</v>
      </c>
      <c r="C781" s="198" t="s">
        <v>3</v>
      </c>
      <c r="D781" s="197">
        <v>409146</v>
      </c>
      <c r="E781" s="23">
        <v>21976</v>
      </c>
      <c r="F781" s="23">
        <v>69720</v>
      </c>
      <c r="G781" s="23">
        <v>171530</v>
      </c>
      <c r="H781" s="23">
        <v>6418</v>
      </c>
      <c r="I781" s="23">
        <v>247668</v>
      </c>
      <c r="J781" s="23">
        <v>38492</v>
      </c>
      <c r="K781" s="23">
        <v>101010</v>
      </c>
      <c r="L781" s="23">
        <v>139502</v>
      </c>
      <c r="M781" s="41"/>
    </row>
    <row r="782" spans="1:13" ht="15.95" customHeight="1" x14ac:dyDescent="0.2">
      <c r="A782" s="14"/>
      <c r="B782" s="153">
        <v>2025</v>
      </c>
      <c r="C782" s="161" t="s">
        <v>0</v>
      </c>
      <c r="D782" s="157">
        <v>386572</v>
      </c>
      <c r="E782" s="158">
        <v>49042</v>
      </c>
      <c r="F782" s="158">
        <v>16036</v>
      </c>
      <c r="G782" s="158">
        <v>170319</v>
      </c>
      <c r="H782" s="158">
        <v>13044</v>
      </c>
      <c r="I782" s="158">
        <v>199399</v>
      </c>
      <c r="J782" s="158">
        <v>31875</v>
      </c>
      <c r="K782" s="158">
        <v>106256</v>
      </c>
      <c r="L782" s="158">
        <v>138131</v>
      </c>
      <c r="M782" s="41"/>
    </row>
    <row r="783" spans="1:13" ht="15.95" customHeight="1" x14ac:dyDescent="0.2">
      <c r="A783" s="14"/>
      <c r="B783" s="196">
        <v>2025</v>
      </c>
      <c r="C783" s="198" t="s">
        <v>1</v>
      </c>
      <c r="D783" s="197">
        <v>390570</v>
      </c>
      <c r="E783" s="23">
        <v>27961</v>
      </c>
      <c r="F783" s="23">
        <v>55057</v>
      </c>
      <c r="G783" s="23">
        <v>166932</v>
      </c>
      <c r="H783" s="23">
        <v>5817</v>
      </c>
      <c r="I783" s="23">
        <v>227806</v>
      </c>
      <c r="J783" s="23">
        <v>8346</v>
      </c>
      <c r="K783" s="23">
        <v>126457</v>
      </c>
      <c r="L783" s="23">
        <v>134803</v>
      </c>
      <c r="M783" s="41"/>
    </row>
    <row r="784" spans="1:13" ht="15.95" customHeight="1" x14ac:dyDescent="0.2">
      <c r="A784" s="14"/>
      <c r="B784" s="199"/>
      <c r="C784" s="161" t="s">
        <v>2</v>
      </c>
      <c r="D784" s="157">
        <v>411743</v>
      </c>
      <c r="E784" s="158">
        <v>31176</v>
      </c>
      <c r="F784" s="158">
        <v>49022</v>
      </c>
      <c r="G784" s="158">
        <v>189503</v>
      </c>
      <c r="H784" s="158">
        <v>13320</v>
      </c>
      <c r="I784" s="158">
        <v>251845</v>
      </c>
      <c r="J784" s="158">
        <v>14074</v>
      </c>
      <c r="K784" s="158">
        <v>114648</v>
      </c>
      <c r="L784" s="158">
        <v>128722</v>
      </c>
      <c r="M784" s="41"/>
    </row>
    <row r="785" spans="1:13" ht="15.95" customHeight="1" x14ac:dyDescent="0.2">
      <c r="A785" s="25"/>
      <c r="B785" s="201">
        <v>2025</v>
      </c>
      <c r="C785" s="167" t="s">
        <v>3</v>
      </c>
      <c r="D785" s="202">
        <v>483666</v>
      </c>
      <c r="E785" s="126">
        <v>45730</v>
      </c>
      <c r="F785" s="126">
        <v>103619</v>
      </c>
      <c r="G785" s="126">
        <v>195561</v>
      </c>
      <c r="H785" s="126">
        <v>8455</v>
      </c>
      <c r="I785" s="126">
        <v>307635</v>
      </c>
      <c r="J785" s="126">
        <v>17505</v>
      </c>
      <c r="K785" s="126">
        <v>112796</v>
      </c>
      <c r="L785" s="126">
        <v>130301</v>
      </c>
      <c r="M785" s="41"/>
    </row>
    <row r="786" spans="1:13" ht="15.95" customHeight="1" x14ac:dyDescent="0.2">
      <c r="A786" s="43" t="s">
        <v>138</v>
      </c>
      <c r="B786" s="161">
        <v>2012</v>
      </c>
      <c r="C786" s="161" t="s">
        <v>1</v>
      </c>
      <c r="D786" s="157">
        <v>442768</v>
      </c>
      <c r="E786" s="158">
        <v>55490</v>
      </c>
      <c r="F786" s="158">
        <v>34783</v>
      </c>
      <c r="G786" s="158">
        <v>269888</v>
      </c>
      <c r="H786" s="158">
        <v>8766</v>
      </c>
      <c r="I786" s="158">
        <v>313437</v>
      </c>
      <c r="J786" s="158">
        <v>16185</v>
      </c>
      <c r="K786" s="158">
        <v>57656</v>
      </c>
      <c r="L786" s="158">
        <v>73841</v>
      </c>
      <c r="M786" s="41"/>
    </row>
    <row r="787" spans="1:13" ht="15.95" customHeight="1" x14ac:dyDescent="0.2">
      <c r="A787" s="14"/>
      <c r="B787" s="196">
        <v>2012</v>
      </c>
      <c r="C787" s="198" t="s">
        <v>2</v>
      </c>
      <c r="D787" s="197">
        <v>428917</v>
      </c>
      <c r="E787" s="23">
        <v>26246</v>
      </c>
      <c r="F787" s="23">
        <v>41639</v>
      </c>
      <c r="G787" s="23">
        <v>272265</v>
      </c>
      <c r="H787" s="23">
        <v>4902</v>
      </c>
      <c r="I787" s="23">
        <v>318806</v>
      </c>
      <c r="J787" s="23">
        <v>21364</v>
      </c>
      <c r="K787" s="23">
        <v>62501</v>
      </c>
      <c r="L787" s="23">
        <v>83865</v>
      </c>
      <c r="M787" s="41"/>
    </row>
    <row r="788" spans="1:13" ht="15.95" customHeight="1" x14ac:dyDescent="0.2">
      <c r="A788" s="43"/>
      <c r="B788" s="199">
        <v>2012</v>
      </c>
      <c r="C788" s="161" t="s">
        <v>3</v>
      </c>
      <c r="D788" s="157">
        <v>468619</v>
      </c>
      <c r="E788" s="158">
        <v>50273</v>
      </c>
      <c r="F788" s="158">
        <v>65948</v>
      </c>
      <c r="G788" s="158">
        <v>255168</v>
      </c>
      <c r="H788" s="158">
        <v>21289</v>
      </c>
      <c r="I788" s="158">
        <v>342405</v>
      </c>
      <c r="J788" s="158">
        <v>23594</v>
      </c>
      <c r="K788" s="158">
        <v>52347</v>
      </c>
      <c r="L788" s="158">
        <v>75941</v>
      </c>
      <c r="M788" s="41"/>
    </row>
    <row r="789" spans="1:13" ht="15.95" customHeight="1" x14ac:dyDescent="0.2">
      <c r="A789" s="14"/>
      <c r="B789" s="198">
        <v>2013</v>
      </c>
      <c r="C789" s="198" t="s">
        <v>0</v>
      </c>
      <c r="D789" s="197">
        <v>496040</v>
      </c>
      <c r="E789" s="23">
        <v>51802</v>
      </c>
      <c r="F789" s="23">
        <v>73895</v>
      </c>
      <c r="G789" s="23">
        <v>271453</v>
      </c>
      <c r="H789" s="23">
        <v>10087</v>
      </c>
      <c r="I789" s="23">
        <v>355435</v>
      </c>
      <c r="J789" s="23">
        <v>32317</v>
      </c>
      <c r="K789" s="23">
        <v>56486</v>
      </c>
      <c r="L789" s="23">
        <v>88803</v>
      </c>
      <c r="M789" s="41"/>
    </row>
    <row r="790" spans="1:13" ht="15.95" customHeight="1" x14ac:dyDescent="0.2">
      <c r="A790" s="43"/>
      <c r="B790" s="199">
        <v>2013</v>
      </c>
      <c r="C790" s="161" t="s">
        <v>1</v>
      </c>
      <c r="D790" s="157">
        <v>541228</v>
      </c>
      <c r="E790" s="158">
        <v>63867</v>
      </c>
      <c r="F790" s="158">
        <v>96437</v>
      </c>
      <c r="G790" s="158">
        <v>275534</v>
      </c>
      <c r="H790" s="158">
        <v>14325</v>
      </c>
      <c r="I790" s="158">
        <v>386296</v>
      </c>
      <c r="J790" s="158">
        <v>22399</v>
      </c>
      <c r="K790" s="158">
        <v>68666</v>
      </c>
      <c r="L790" s="158">
        <v>91065</v>
      </c>
      <c r="M790" s="41"/>
    </row>
    <row r="791" spans="1:13" ht="15.95" customHeight="1" x14ac:dyDescent="0.2">
      <c r="A791" s="14"/>
      <c r="B791" s="196">
        <v>2013</v>
      </c>
      <c r="C791" s="198" t="s">
        <v>2</v>
      </c>
      <c r="D791" s="197">
        <v>600332</v>
      </c>
      <c r="E791" s="23">
        <v>75721</v>
      </c>
      <c r="F791" s="23">
        <v>122971</v>
      </c>
      <c r="G791" s="23">
        <v>286294</v>
      </c>
      <c r="H791" s="23">
        <v>17480</v>
      </c>
      <c r="I791" s="23">
        <v>426745</v>
      </c>
      <c r="J791" s="23">
        <v>32064</v>
      </c>
      <c r="K791" s="23">
        <v>65802</v>
      </c>
      <c r="L791" s="23">
        <v>97866</v>
      </c>
      <c r="M791" s="41"/>
    </row>
    <row r="792" spans="1:13" ht="15.95" customHeight="1" x14ac:dyDescent="0.2">
      <c r="A792" s="43"/>
      <c r="B792" s="199">
        <v>2013</v>
      </c>
      <c r="C792" s="161" t="s">
        <v>3</v>
      </c>
      <c r="D792" s="157">
        <v>584993</v>
      </c>
      <c r="E792" s="158">
        <v>86295</v>
      </c>
      <c r="F792" s="158">
        <v>59615</v>
      </c>
      <c r="G792" s="158">
        <v>325027</v>
      </c>
      <c r="H792" s="158">
        <v>25773</v>
      </c>
      <c r="I792" s="158">
        <v>410415</v>
      </c>
      <c r="J792" s="158">
        <v>29121</v>
      </c>
      <c r="K792" s="158">
        <v>59162</v>
      </c>
      <c r="L792" s="158">
        <v>88283</v>
      </c>
      <c r="M792" s="41"/>
    </row>
    <row r="793" spans="1:13" ht="15.95" customHeight="1" x14ac:dyDescent="0.2">
      <c r="A793" s="14"/>
      <c r="B793" s="198">
        <v>2014</v>
      </c>
      <c r="C793" s="198" t="s">
        <v>0</v>
      </c>
      <c r="D793" s="197">
        <v>568814</v>
      </c>
      <c r="E793" s="23">
        <v>58008</v>
      </c>
      <c r="F793" s="23">
        <v>68176</v>
      </c>
      <c r="G793" s="23">
        <v>349422</v>
      </c>
      <c r="H793" s="23">
        <v>14733</v>
      </c>
      <c r="I793" s="23">
        <v>432331</v>
      </c>
      <c r="J793" s="23">
        <v>15507</v>
      </c>
      <c r="K793" s="23">
        <v>62968</v>
      </c>
      <c r="L793" s="23">
        <v>78475</v>
      </c>
      <c r="M793" s="41"/>
    </row>
    <row r="794" spans="1:13" ht="15.95" customHeight="1" x14ac:dyDescent="0.2">
      <c r="A794" s="43"/>
      <c r="B794" s="199">
        <v>2014</v>
      </c>
      <c r="C794" s="161" t="s">
        <v>1</v>
      </c>
      <c r="D794" s="157">
        <v>602652</v>
      </c>
      <c r="E794" s="158">
        <v>105295</v>
      </c>
      <c r="F794" s="158">
        <v>86458</v>
      </c>
      <c r="G794" s="158">
        <v>319831</v>
      </c>
      <c r="H794" s="158">
        <v>11307</v>
      </c>
      <c r="I794" s="158">
        <v>417596</v>
      </c>
      <c r="J794" s="158">
        <v>19979</v>
      </c>
      <c r="K794" s="158">
        <v>59782</v>
      </c>
      <c r="L794" s="158">
        <v>79761</v>
      </c>
      <c r="M794" s="41"/>
    </row>
    <row r="795" spans="1:13" ht="15.95" customHeight="1" x14ac:dyDescent="0.2">
      <c r="A795" s="14"/>
      <c r="B795" s="196">
        <v>2014</v>
      </c>
      <c r="C795" s="198" t="s">
        <v>2</v>
      </c>
      <c r="D795" s="197">
        <v>547334</v>
      </c>
      <c r="E795" s="23">
        <v>71537</v>
      </c>
      <c r="F795" s="23">
        <v>47049</v>
      </c>
      <c r="G795" s="23">
        <v>326440</v>
      </c>
      <c r="H795" s="23">
        <v>14775</v>
      </c>
      <c r="I795" s="23">
        <v>388264</v>
      </c>
      <c r="J795" s="23">
        <v>31158</v>
      </c>
      <c r="K795" s="23">
        <v>56375</v>
      </c>
      <c r="L795" s="23">
        <v>87533</v>
      </c>
      <c r="M795" s="41"/>
    </row>
    <row r="796" spans="1:13" ht="15.95" customHeight="1" x14ac:dyDescent="0.2">
      <c r="A796" s="43"/>
      <c r="B796" s="199">
        <v>2014</v>
      </c>
      <c r="C796" s="161" t="s">
        <v>3</v>
      </c>
      <c r="D796" s="157">
        <v>589223</v>
      </c>
      <c r="E796" s="158">
        <v>51220</v>
      </c>
      <c r="F796" s="158">
        <v>102611</v>
      </c>
      <c r="G796" s="158">
        <v>340163</v>
      </c>
      <c r="H796" s="158">
        <v>24839</v>
      </c>
      <c r="I796" s="158">
        <v>467613</v>
      </c>
      <c r="J796" s="158">
        <v>12997</v>
      </c>
      <c r="K796" s="158">
        <v>57393</v>
      </c>
      <c r="L796" s="158">
        <v>70390</v>
      </c>
      <c r="M796" s="41"/>
    </row>
    <row r="797" spans="1:13" ht="15.95" customHeight="1" x14ac:dyDescent="0.2">
      <c r="A797" s="14"/>
      <c r="B797" s="198">
        <v>2015</v>
      </c>
      <c r="C797" s="198" t="s">
        <v>0</v>
      </c>
      <c r="D797" s="197">
        <v>628808</v>
      </c>
      <c r="E797" s="23">
        <v>50139</v>
      </c>
      <c r="F797" s="23">
        <v>78800</v>
      </c>
      <c r="G797" s="23">
        <v>407721</v>
      </c>
      <c r="H797" s="23">
        <v>16157</v>
      </c>
      <c r="I797" s="23">
        <v>502678</v>
      </c>
      <c r="J797" s="23">
        <v>26838</v>
      </c>
      <c r="K797" s="23">
        <v>49153</v>
      </c>
      <c r="L797" s="23">
        <v>75991</v>
      </c>
      <c r="M797" s="41"/>
    </row>
    <row r="798" spans="1:13" ht="15.95" customHeight="1" x14ac:dyDescent="0.2">
      <c r="A798" s="43"/>
      <c r="B798" s="199">
        <v>2015</v>
      </c>
      <c r="C798" s="161" t="s">
        <v>1</v>
      </c>
      <c r="D798" s="157">
        <v>650796</v>
      </c>
      <c r="E798" s="158">
        <v>95632</v>
      </c>
      <c r="F798" s="158">
        <v>71917</v>
      </c>
      <c r="G798" s="158">
        <v>394838</v>
      </c>
      <c r="H798" s="158">
        <v>18588</v>
      </c>
      <c r="I798" s="158">
        <v>485343</v>
      </c>
      <c r="J798" s="158">
        <v>15849</v>
      </c>
      <c r="K798" s="158">
        <v>53972</v>
      </c>
      <c r="L798" s="158">
        <v>69821</v>
      </c>
      <c r="M798" s="41"/>
    </row>
    <row r="799" spans="1:13" ht="15.95" customHeight="1" x14ac:dyDescent="0.2">
      <c r="A799" s="14"/>
      <c r="B799" s="196">
        <v>2015</v>
      </c>
      <c r="C799" s="198" t="s">
        <v>2</v>
      </c>
      <c r="D799" s="197">
        <v>660243</v>
      </c>
      <c r="E799" s="23">
        <v>78183</v>
      </c>
      <c r="F799" s="23">
        <v>103898</v>
      </c>
      <c r="G799" s="23">
        <v>398188</v>
      </c>
      <c r="H799" s="23">
        <v>6637</v>
      </c>
      <c r="I799" s="23">
        <v>508723</v>
      </c>
      <c r="J799" s="23">
        <v>15710</v>
      </c>
      <c r="K799" s="23">
        <v>57627</v>
      </c>
      <c r="L799" s="23">
        <v>73337</v>
      </c>
      <c r="M799" s="41"/>
    </row>
    <row r="800" spans="1:13" ht="15.95" customHeight="1" x14ac:dyDescent="0.2">
      <c r="A800" s="43"/>
      <c r="B800" s="199">
        <v>2015</v>
      </c>
      <c r="C800" s="161" t="s">
        <v>3</v>
      </c>
      <c r="D800" s="157">
        <v>670490</v>
      </c>
      <c r="E800" s="158">
        <v>104173</v>
      </c>
      <c r="F800" s="158">
        <v>88430</v>
      </c>
      <c r="G800" s="158">
        <v>408784</v>
      </c>
      <c r="H800" s="158">
        <v>7753</v>
      </c>
      <c r="I800" s="158">
        <v>504967</v>
      </c>
      <c r="J800" s="158">
        <v>19215</v>
      </c>
      <c r="K800" s="158">
        <v>42135</v>
      </c>
      <c r="L800" s="158">
        <v>61350</v>
      </c>
      <c r="M800" s="41"/>
    </row>
    <row r="801" spans="1:13" ht="15.95" customHeight="1" x14ac:dyDescent="0.2">
      <c r="A801" s="14"/>
      <c r="B801" s="198">
        <v>2016</v>
      </c>
      <c r="C801" s="198" t="s">
        <v>0</v>
      </c>
      <c r="D801" s="197">
        <v>663394</v>
      </c>
      <c r="E801" s="23">
        <v>41729</v>
      </c>
      <c r="F801" s="23">
        <v>97077</v>
      </c>
      <c r="G801" s="23">
        <v>451454</v>
      </c>
      <c r="H801" s="23">
        <v>13549</v>
      </c>
      <c r="I801" s="23">
        <v>562080</v>
      </c>
      <c r="J801" s="23">
        <v>20022</v>
      </c>
      <c r="K801" s="23">
        <v>39563</v>
      </c>
      <c r="L801" s="23">
        <v>59585</v>
      </c>
      <c r="M801" s="41"/>
    </row>
    <row r="802" spans="1:13" ht="15.95" customHeight="1" x14ac:dyDescent="0.2">
      <c r="A802" s="43"/>
      <c r="B802" s="199">
        <v>2016</v>
      </c>
      <c r="C802" s="161" t="s">
        <v>1</v>
      </c>
      <c r="D802" s="157">
        <v>752563</v>
      </c>
      <c r="E802" s="158">
        <v>130490</v>
      </c>
      <c r="F802" s="158">
        <v>130898</v>
      </c>
      <c r="G802" s="158">
        <v>424676</v>
      </c>
      <c r="H802" s="158">
        <v>14153</v>
      </c>
      <c r="I802" s="158">
        <v>569727</v>
      </c>
      <c r="J802" s="158">
        <v>19431</v>
      </c>
      <c r="K802" s="158">
        <v>32915</v>
      </c>
      <c r="L802" s="158">
        <v>52346</v>
      </c>
      <c r="M802" s="41"/>
    </row>
    <row r="803" spans="1:13" ht="15.95" customHeight="1" x14ac:dyDescent="0.2">
      <c r="A803" s="14"/>
      <c r="B803" s="196">
        <v>2016</v>
      </c>
      <c r="C803" s="198" t="s">
        <v>2</v>
      </c>
      <c r="D803" s="197">
        <v>742313</v>
      </c>
      <c r="E803" s="23">
        <v>77822</v>
      </c>
      <c r="F803" s="23">
        <v>120240</v>
      </c>
      <c r="G803" s="23">
        <v>486237</v>
      </c>
      <c r="H803" s="23">
        <v>10172</v>
      </c>
      <c r="I803" s="23">
        <v>616649</v>
      </c>
      <c r="J803" s="23">
        <v>11848</v>
      </c>
      <c r="K803" s="23">
        <v>35994</v>
      </c>
      <c r="L803" s="23">
        <v>47842</v>
      </c>
      <c r="M803" s="41"/>
    </row>
    <row r="804" spans="1:13" ht="15.95" customHeight="1" x14ac:dyDescent="0.2">
      <c r="A804" s="43"/>
      <c r="B804" s="199">
        <v>2016</v>
      </c>
      <c r="C804" s="161" t="s">
        <v>3</v>
      </c>
      <c r="D804" s="157">
        <v>716979</v>
      </c>
      <c r="E804" s="158">
        <v>73921</v>
      </c>
      <c r="F804" s="158">
        <v>52488</v>
      </c>
      <c r="G804" s="158">
        <v>527839</v>
      </c>
      <c r="H804" s="158">
        <v>12282</v>
      </c>
      <c r="I804" s="158">
        <v>592609</v>
      </c>
      <c r="J804" s="158">
        <v>18003</v>
      </c>
      <c r="K804" s="158">
        <v>32446</v>
      </c>
      <c r="L804" s="158">
        <v>50449</v>
      </c>
      <c r="M804" s="41"/>
    </row>
    <row r="805" spans="1:13" ht="15.95" customHeight="1" x14ac:dyDescent="0.2">
      <c r="A805" s="14"/>
      <c r="B805" s="198">
        <v>2017</v>
      </c>
      <c r="C805" s="198" t="s">
        <v>0</v>
      </c>
      <c r="D805" s="197">
        <v>735570</v>
      </c>
      <c r="E805" s="23">
        <v>69261</v>
      </c>
      <c r="F805" s="23">
        <v>92512</v>
      </c>
      <c r="G805" s="23">
        <v>505135</v>
      </c>
      <c r="H805" s="23">
        <v>9208</v>
      </c>
      <c r="I805" s="23">
        <v>606855</v>
      </c>
      <c r="J805" s="23">
        <v>19670</v>
      </c>
      <c r="K805" s="23">
        <v>39784</v>
      </c>
      <c r="L805" s="23">
        <v>59454</v>
      </c>
      <c r="M805" s="41"/>
    </row>
    <row r="806" spans="1:13" ht="15.95" customHeight="1" x14ac:dyDescent="0.2">
      <c r="A806" s="43"/>
      <c r="B806" s="199">
        <v>2017</v>
      </c>
      <c r="C806" s="161" t="s">
        <v>1</v>
      </c>
      <c r="D806" s="157">
        <v>756976</v>
      </c>
      <c r="E806" s="158">
        <v>146584</v>
      </c>
      <c r="F806" s="158">
        <v>90667</v>
      </c>
      <c r="G806" s="158">
        <v>452468</v>
      </c>
      <c r="H806" s="158">
        <v>5901</v>
      </c>
      <c r="I806" s="158">
        <v>549036</v>
      </c>
      <c r="J806" s="158">
        <v>16497</v>
      </c>
      <c r="K806" s="158">
        <v>44859</v>
      </c>
      <c r="L806" s="158">
        <v>61356</v>
      </c>
      <c r="M806" s="41"/>
    </row>
    <row r="807" spans="1:13" ht="15.95" customHeight="1" x14ac:dyDescent="0.2">
      <c r="A807" s="14"/>
      <c r="B807" s="196">
        <v>2017</v>
      </c>
      <c r="C807" s="198" t="s">
        <v>2</v>
      </c>
      <c r="D807" s="197">
        <v>691203</v>
      </c>
      <c r="E807" s="23">
        <v>63250</v>
      </c>
      <c r="F807" s="23">
        <v>80811</v>
      </c>
      <c r="G807" s="23">
        <v>467917</v>
      </c>
      <c r="H807" s="23">
        <v>9204</v>
      </c>
      <c r="I807" s="23">
        <v>557932</v>
      </c>
      <c r="J807" s="23">
        <v>24992</v>
      </c>
      <c r="K807" s="23">
        <v>45029</v>
      </c>
      <c r="L807" s="23">
        <v>70021</v>
      </c>
      <c r="M807" s="41"/>
    </row>
    <row r="808" spans="1:13" ht="15.95" customHeight="1" x14ac:dyDescent="0.2">
      <c r="A808" s="43"/>
      <c r="B808" s="199">
        <v>2017</v>
      </c>
      <c r="C808" s="161" t="s">
        <v>3</v>
      </c>
      <c r="D808" s="157">
        <v>748847</v>
      </c>
      <c r="E808" s="158">
        <v>101237</v>
      </c>
      <c r="F808" s="158">
        <v>120894</v>
      </c>
      <c r="G808" s="158">
        <v>449649</v>
      </c>
      <c r="H808" s="158">
        <v>11484</v>
      </c>
      <c r="I808" s="158">
        <v>582027</v>
      </c>
      <c r="J808" s="158">
        <v>15465</v>
      </c>
      <c r="K808" s="158">
        <v>50118</v>
      </c>
      <c r="L808" s="158">
        <v>65583</v>
      </c>
      <c r="M808" s="41"/>
    </row>
    <row r="809" spans="1:13" ht="15.95" customHeight="1" x14ac:dyDescent="0.2">
      <c r="A809" s="14"/>
      <c r="B809" s="198">
        <v>2018</v>
      </c>
      <c r="C809" s="198" t="s">
        <v>0</v>
      </c>
      <c r="D809" s="197">
        <v>747161</v>
      </c>
      <c r="E809" s="23">
        <v>73742</v>
      </c>
      <c r="F809" s="23">
        <v>99551</v>
      </c>
      <c r="G809" s="23">
        <v>498203</v>
      </c>
      <c r="H809" s="23">
        <v>11262</v>
      </c>
      <c r="I809" s="23">
        <v>609016</v>
      </c>
      <c r="J809" s="23">
        <v>12878</v>
      </c>
      <c r="K809" s="23">
        <v>51525</v>
      </c>
      <c r="L809" s="23">
        <v>64403</v>
      </c>
      <c r="M809" s="41"/>
    </row>
    <row r="810" spans="1:13" ht="15.95" customHeight="1" x14ac:dyDescent="0.2">
      <c r="A810" s="43"/>
      <c r="B810" s="199">
        <v>2018</v>
      </c>
      <c r="C810" s="161" t="s">
        <v>1</v>
      </c>
      <c r="D810" s="157">
        <v>759277</v>
      </c>
      <c r="E810" s="158">
        <v>87682</v>
      </c>
      <c r="F810" s="158">
        <v>85858</v>
      </c>
      <c r="G810" s="158">
        <v>517246</v>
      </c>
      <c r="H810" s="158">
        <v>5676</v>
      </c>
      <c r="I810" s="158">
        <v>608780</v>
      </c>
      <c r="J810" s="158">
        <v>11014</v>
      </c>
      <c r="K810" s="158">
        <v>51801</v>
      </c>
      <c r="L810" s="158">
        <v>62815</v>
      </c>
      <c r="M810" s="41"/>
    </row>
    <row r="811" spans="1:13" ht="15.95" customHeight="1" x14ac:dyDescent="0.2">
      <c r="A811" s="14"/>
      <c r="B811" s="196">
        <v>2018</v>
      </c>
      <c r="C811" s="198" t="s">
        <v>2</v>
      </c>
      <c r="D811" s="197">
        <v>722198</v>
      </c>
      <c r="E811" s="23">
        <v>86110</v>
      </c>
      <c r="F811" s="23">
        <v>50603</v>
      </c>
      <c r="G811" s="23">
        <v>512883</v>
      </c>
      <c r="H811" s="23">
        <v>5630</v>
      </c>
      <c r="I811" s="23">
        <v>569116</v>
      </c>
      <c r="J811" s="23">
        <v>14504</v>
      </c>
      <c r="K811" s="23">
        <v>52468</v>
      </c>
      <c r="L811" s="23">
        <v>66972</v>
      </c>
      <c r="M811" s="41"/>
    </row>
    <row r="812" spans="1:13" ht="15.95" customHeight="1" x14ac:dyDescent="0.2">
      <c r="A812" s="43"/>
      <c r="B812" s="199">
        <v>2018</v>
      </c>
      <c r="C812" s="161" t="s">
        <v>3</v>
      </c>
      <c r="D812" s="157">
        <v>712852</v>
      </c>
      <c r="E812" s="158">
        <v>62749</v>
      </c>
      <c r="F812" s="158">
        <v>64415</v>
      </c>
      <c r="G812" s="158">
        <v>463618</v>
      </c>
      <c r="H812" s="158">
        <v>7361</v>
      </c>
      <c r="I812" s="158">
        <v>535394</v>
      </c>
      <c r="J812" s="158">
        <v>62979</v>
      </c>
      <c r="K812" s="158">
        <v>51730</v>
      </c>
      <c r="L812" s="158">
        <v>114709</v>
      </c>
      <c r="M812" s="41"/>
    </row>
    <row r="813" spans="1:13" ht="15.95" customHeight="1" x14ac:dyDescent="0.2">
      <c r="A813" s="14"/>
      <c r="B813" s="198">
        <v>2019</v>
      </c>
      <c r="C813" s="198" t="s">
        <v>0</v>
      </c>
      <c r="D813" s="197">
        <v>737069</v>
      </c>
      <c r="E813" s="23">
        <v>109898</v>
      </c>
      <c r="F813" s="23">
        <v>94329</v>
      </c>
      <c r="G813" s="23">
        <v>405481</v>
      </c>
      <c r="H813" s="23">
        <v>16257</v>
      </c>
      <c r="I813" s="23">
        <v>516067</v>
      </c>
      <c r="J813" s="23">
        <v>27177</v>
      </c>
      <c r="K813" s="23">
        <v>83927</v>
      </c>
      <c r="L813" s="23">
        <v>111104</v>
      </c>
      <c r="M813" s="41"/>
    </row>
    <row r="814" spans="1:13" ht="15.95" customHeight="1" x14ac:dyDescent="0.2">
      <c r="A814" s="43"/>
      <c r="B814" s="199">
        <v>2019</v>
      </c>
      <c r="C814" s="161" t="s">
        <v>1</v>
      </c>
      <c r="D814" s="157">
        <v>674667</v>
      </c>
      <c r="E814" s="158">
        <v>77059</v>
      </c>
      <c r="F814" s="158">
        <v>52482</v>
      </c>
      <c r="G814" s="158">
        <v>433886</v>
      </c>
      <c r="H814" s="158">
        <v>31331</v>
      </c>
      <c r="I814" s="158">
        <v>517699</v>
      </c>
      <c r="J814" s="158">
        <v>10673</v>
      </c>
      <c r="K814" s="158">
        <v>69236</v>
      </c>
      <c r="L814" s="158">
        <v>79909</v>
      </c>
      <c r="M814" s="41"/>
    </row>
    <row r="815" spans="1:13" ht="15.95" customHeight="1" x14ac:dyDescent="0.2">
      <c r="A815" s="14"/>
      <c r="B815" s="196">
        <v>2019</v>
      </c>
      <c r="C815" s="198" t="s">
        <v>2</v>
      </c>
      <c r="D815" s="197">
        <v>687989</v>
      </c>
      <c r="E815" s="23">
        <v>66665</v>
      </c>
      <c r="F815" s="23">
        <v>90231</v>
      </c>
      <c r="G815" s="23">
        <v>422834</v>
      </c>
      <c r="H815" s="23">
        <v>4689</v>
      </c>
      <c r="I815" s="23">
        <v>517754</v>
      </c>
      <c r="J815" s="23">
        <v>29739</v>
      </c>
      <c r="K815" s="23">
        <v>73831</v>
      </c>
      <c r="L815" s="23">
        <v>103570</v>
      </c>
      <c r="M815" s="41"/>
    </row>
    <row r="816" spans="1:13" ht="15.95" customHeight="1" x14ac:dyDescent="0.2">
      <c r="A816" s="43"/>
      <c r="B816" s="199">
        <v>2019</v>
      </c>
      <c r="C816" s="161" t="s">
        <v>3</v>
      </c>
      <c r="D816" s="157">
        <v>651569</v>
      </c>
      <c r="E816" s="158">
        <v>52196</v>
      </c>
      <c r="F816" s="158">
        <v>30341</v>
      </c>
      <c r="G816" s="158">
        <v>415766</v>
      </c>
      <c r="H816" s="158">
        <v>5898</v>
      </c>
      <c r="I816" s="158">
        <v>452005</v>
      </c>
      <c r="J816" s="158">
        <v>55509</v>
      </c>
      <c r="K816" s="158">
        <v>91859</v>
      </c>
      <c r="L816" s="158">
        <v>147368</v>
      </c>
      <c r="M816" s="41"/>
    </row>
    <row r="817" spans="1:13" ht="15.95" customHeight="1" x14ac:dyDescent="0.2">
      <c r="A817" s="14"/>
      <c r="B817" s="198">
        <v>2020</v>
      </c>
      <c r="C817" s="198" t="s">
        <v>0</v>
      </c>
      <c r="D817" s="197">
        <v>681334</v>
      </c>
      <c r="E817" s="23">
        <v>18966</v>
      </c>
      <c r="F817" s="23">
        <v>80829</v>
      </c>
      <c r="G817" s="23">
        <v>344068</v>
      </c>
      <c r="H817" s="23">
        <v>9616</v>
      </c>
      <c r="I817" s="23">
        <v>434513</v>
      </c>
      <c r="J817" s="23">
        <v>93547</v>
      </c>
      <c r="K817" s="23">
        <v>134308</v>
      </c>
      <c r="L817" s="23">
        <v>227855</v>
      </c>
      <c r="M817" s="41"/>
    </row>
    <row r="818" spans="1:13" ht="15.95" customHeight="1" x14ac:dyDescent="0.2">
      <c r="A818" s="43"/>
      <c r="B818" s="199">
        <v>2020</v>
      </c>
      <c r="C818" s="161" t="s">
        <v>1</v>
      </c>
      <c r="D818" s="157">
        <v>705176</v>
      </c>
      <c r="E818" s="158">
        <v>23674</v>
      </c>
      <c r="F818" s="158">
        <v>41332</v>
      </c>
      <c r="G818" s="158">
        <v>235193</v>
      </c>
      <c r="H818" s="158">
        <v>113337</v>
      </c>
      <c r="I818" s="158">
        <v>389862</v>
      </c>
      <c r="J818" s="158">
        <v>191367</v>
      </c>
      <c r="K818" s="158">
        <v>100273</v>
      </c>
      <c r="L818" s="158">
        <v>291640</v>
      </c>
      <c r="M818" s="41"/>
    </row>
    <row r="819" spans="1:13" ht="15.95" customHeight="1" x14ac:dyDescent="0.2">
      <c r="A819" s="14"/>
      <c r="B819" s="196">
        <v>2020</v>
      </c>
      <c r="C819" s="198" t="s">
        <v>2</v>
      </c>
      <c r="D819" s="197">
        <v>705237</v>
      </c>
      <c r="E819" s="23">
        <v>60671</v>
      </c>
      <c r="F819" s="23">
        <v>25519</v>
      </c>
      <c r="G819" s="23">
        <v>363517</v>
      </c>
      <c r="H819" s="23">
        <v>145051</v>
      </c>
      <c r="I819" s="23">
        <v>534087</v>
      </c>
      <c r="J819" s="23">
        <v>7095</v>
      </c>
      <c r="K819" s="23">
        <v>103384</v>
      </c>
      <c r="L819" s="23">
        <v>110479</v>
      </c>
      <c r="M819" s="41"/>
    </row>
    <row r="820" spans="1:13" ht="15.95" customHeight="1" x14ac:dyDescent="0.2">
      <c r="A820" s="43"/>
      <c r="B820" s="199">
        <v>2020</v>
      </c>
      <c r="C820" s="161" t="s">
        <v>3</v>
      </c>
      <c r="D820" s="157">
        <v>682337</v>
      </c>
      <c r="E820" s="158">
        <v>82654</v>
      </c>
      <c r="F820" s="158">
        <v>38186</v>
      </c>
      <c r="G820" s="158">
        <v>438251</v>
      </c>
      <c r="H820" s="158">
        <v>11591</v>
      </c>
      <c r="I820" s="158">
        <v>488028</v>
      </c>
      <c r="J820" s="158">
        <v>27041</v>
      </c>
      <c r="K820" s="158">
        <v>84614</v>
      </c>
      <c r="L820" s="158">
        <v>111655</v>
      </c>
      <c r="M820" s="41"/>
    </row>
    <row r="821" spans="1:13" ht="15.95" customHeight="1" x14ac:dyDescent="0.2">
      <c r="A821" s="14"/>
      <c r="B821" s="198">
        <v>2021</v>
      </c>
      <c r="C821" s="198" t="s">
        <v>0</v>
      </c>
      <c r="D821" s="197">
        <v>635441</v>
      </c>
      <c r="E821" s="23">
        <v>91726</v>
      </c>
      <c r="F821" s="23">
        <v>35974</v>
      </c>
      <c r="G821" s="23">
        <v>383663</v>
      </c>
      <c r="H821" s="23">
        <v>41789</v>
      </c>
      <c r="I821" s="23">
        <v>461426</v>
      </c>
      <c r="J821" s="23">
        <v>18530</v>
      </c>
      <c r="K821" s="23">
        <v>63759</v>
      </c>
      <c r="L821" s="23">
        <v>82289</v>
      </c>
      <c r="M821" s="41"/>
    </row>
    <row r="822" spans="1:13" ht="15.95" customHeight="1" x14ac:dyDescent="0.2">
      <c r="A822" s="43"/>
      <c r="B822" s="199">
        <v>2021</v>
      </c>
      <c r="C822" s="161" t="s">
        <v>1</v>
      </c>
      <c r="D822" s="157">
        <v>580448</v>
      </c>
      <c r="E822" s="158">
        <v>50857</v>
      </c>
      <c r="F822" s="158">
        <v>36004</v>
      </c>
      <c r="G822" s="158">
        <v>348826</v>
      </c>
      <c r="H822" s="158">
        <v>15819</v>
      </c>
      <c r="I822" s="158">
        <v>400649</v>
      </c>
      <c r="J822" s="158">
        <v>67468</v>
      </c>
      <c r="K822" s="158">
        <v>61474</v>
      </c>
      <c r="L822" s="158">
        <v>128942</v>
      </c>
      <c r="M822" s="41"/>
    </row>
    <row r="823" spans="1:13" ht="15.95" customHeight="1" x14ac:dyDescent="0.2">
      <c r="A823" s="14"/>
      <c r="B823" s="196">
        <v>2021</v>
      </c>
      <c r="C823" s="198" t="s">
        <v>2</v>
      </c>
      <c r="D823" s="197">
        <v>584687</v>
      </c>
      <c r="E823" s="23">
        <v>64132</v>
      </c>
      <c r="F823" s="23">
        <v>55878</v>
      </c>
      <c r="G823" s="23">
        <v>331582</v>
      </c>
      <c r="H823" s="23">
        <v>40887</v>
      </c>
      <c r="I823" s="23">
        <v>428347</v>
      </c>
      <c r="J823" s="23">
        <v>13700</v>
      </c>
      <c r="K823" s="23">
        <v>78508</v>
      </c>
      <c r="L823" s="23">
        <v>92208</v>
      </c>
      <c r="M823" s="41"/>
    </row>
    <row r="824" spans="1:13" ht="15.95" customHeight="1" x14ac:dyDescent="0.2">
      <c r="A824" s="43"/>
      <c r="B824" s="199">
        <v>2021</v>
      </c>
      <c r="C824" s="161" t="s">
        <v>61</v>
      </c>
      <c r="D824" s="157">
        <v>564796</v>
      </c>
      <c r="E824" s="158">
        <v>67595</v>
      </c>
      <c r="F824" s="158">
        <v>44241</v>
      </c>
      <c r="G824" s="158">
        <v>353366</v>
      </c>
      <c r="H824" s="158">
        <v>31626</v>
      </c>
      <c r="I824" s="158">
        <v>429233</v>
      </c>
      <c r="J824" s="158">
        <v>11661</v>
      </c>
      <c r="K824" s="158">
        <v>56307</v>
      </c>
      <c r="L824" s="158">
        <v>67968</v>
      </c>
      <c r="M824" s="41"/>
    </row>
    <row r="825" spans="1:13" ht="15.95" customHeight="1" x14ac:dyDescent="0.2">
      <c r="A825" s="14"/>
      <c r="B825" s="198">
        <v>2022</v>
      </c>
      <c r="C825" s="198" t="s">
        <v>0</v>
      </c>
      <c r="D825" s="197">
        <v>533046</v>
      </c>
      <c r="E825" s="23">
        <v>59960</v>
      </c>
      <c r="F825" s="23">
        <v>35862</v>
      </c>
      <c r="G825" s="23">
        <v>338233</v>
      </c>
      <c r="H825" s="23">
        <v>8574</v>
      </c>
      <c r="I825" s="23">
        <v>382669</v>
      </c>
      <c r="J825" s="23">
        <v>38717</v>
      </c>
      <c r="K825" s="23">
        <v>51700</v>
      </c>
      <c r="L825" s="23">
        <v>90417</v>
      </c>
      <c r="M825" s="41"/>
    </row>
    <row r="826" spans="1:13" ht="15.95" customHeight="1" x14ac:dyDescent="0.2">
      <c r="A826" s="43"/>
      <c r="B826" s="199">
        <v>2022</v>
      </c>
      <c r="C826" s="161" t="s">
        <v>1</v>
      </c>
      <c r="D826" s="157">
        <v>564829</v>
      </c>
      <c r="E826" s="158">
        <v>25714</v>
      </c>
      <c r="F826" s="158">
        <v>91743</v>
      </c>
      <c r="G826" s="158">
        <v>345499</v>
      </c>
      <c r="H826" s="158">
        <v>17117</v>
      </c>
      <c r="I826" s="158">
        <v>454359</v>
      </c>
      <c r="J826" s="158">
        <v>17476</v>
      </c>
      <c r="K826" s="158">
        <v>67280</v>
      </c>
      <c r="L826" s="158">
        <v>84756</v>
      </c>
      <c r="M826" s="41"/>
    </row>
    <row r="827" spans="1:13" ht="15.95" customHeight="1" x14ac:dyDescent="0.2">
      <c r="A827" s="14"/>
      <c r="B827" s="196">
        <v>2022</v>
      </c>
      <c r="C827" s="198" t="s">
        <v>2</v>
      </c>
      <c r="D827" s="197">
        <v>567033</v>
      </c>
      <c r="E827" s="23">
        <v>66483</v>
      </c>
      <c r="F827" s="23">
        <v>26453</v>
      </c>
      <c r="G827" s="23">
        <v>372110</v>
      </c>
      <c r="H827" s="23">
        <v>11088</v>
      </c>
      <c r="I827" s="23">
        <v>409651</v>
      </c>
      <c r="J827" s="23">
        <v>20227</v>
      </c>
      <c r="K827" s="23">
        <v>70672</v>
      </c>
      <c r="L827" s="23">
        <v>90899</v>
      </c>
      <c r="M827" s="41"/>
    </row>
    <row r="828" spans="1:13" ht="15.95" customHeight="1" x14ac:dyDescent="0.2">
      <c r="A828" s="43"/>
      <c r="B828" s="199">
        <v>2022</v>
      </c>
      <c r="C828" s="161" t="s">
        <v>3</v>
      </c>
      <c r="D828" s="157">
        <v>543552</v>
      </c>
      <c r="E828" s="158">
        <v>72063</v>
      </c>
      <c r="F828" s="158">
        <v>44245</v>
      </c>
      <c r="G828" s="158">
        <v>301737</v>
      </c>
      <c r="H828" s="158">
        <v>10361</v>
      </c>
      <c r="I828" s="158">
        <v>356343</v>
      </c>
      <c r="J828" s="158">
        <v>40891</v>
      </c>
      <c r="K828" s="158">
        <v>74255</v>
      </c>
      <c r="L828" s="158">
        <v>115146</v>
      </c>
      <c r="M828" s="41"/>
    </row>
    <row r="829" spans="1:13" ht="15.95" customHeight="1" x14ac:dyDescent="0.2">
      <c r="A829" s="14"/>
      <c r="B829" s="198">
        <v>2023</v>
      </c>
      <c r="C829" s="198" t="s">
        <v>0</v>
      </c>
      <c r="D829" s="197">
        <v>505345</v>
      </c>
      <c r="E829" s="23">
        <v>19301</v>
      </c>
      <c r="F829" s="23">
        <v>33856</v>
      </c>
      <c r="G829" s="23">
        <v>304446</v>
      </c>
      <c r="H829" s="23">
        <v>15687</v>
      </c>
      <c r="I829" s="23">
        <v>353989</v>
      </c>
      <c r="J829" s="23">
        <v>39159</v>
      </c>
      <c r="K829" s="23">
        <v>92896</v>
      </c>
      <c r="L829" s="23">
        <v>132055</v>
      </c>
      <c r="M829" s="41"/>
    </row>
    <row r="830" spans="1:13" ht="15.95" customHeight="1" x14ac:dyDescent="0.2">
      <c r="A830" s="43"/>
      <c r="B830" s="199">
        <v>2023</v>
      </c>
      <c r="C830" s="161" t="s">
        <v>1</v>
      </c>
      <c r="D830" s="157">
        <v>522134</v>
      </c>
      <c r="E830" s="158">
        <v>50504</v>
      </c>
      <c r="F830" s="158">
        <v>35430</v>
      </c>
      <c r="G830" s="158">
        <v>285905</v>
      </c>
      <c r="H830" s="158">
        <v>10299</v>
      </c>
      <c r="I830" s="158">
        <v>331634</v>
      </c>
      <c r="J830" s="158">
        <v>24627</v>
      </c>
      <c r="K830" s="158">
        <v>115369</v>
      </c>
      <c r="L830" s="158">
        <v>139996</v>
      </c>
      <c r="M830" s="41"/>
    </row>
    <row r="831" spans="1:13" ht="15.95" customHeight="1" x14ac:dyDescent="0.2">
      <c r="A831" s="14"/>
      <c r="B831" s="196">
        <v>2023</v>
      </c>
      <c r="C831" s="198" t="s">
        <v>2</v>
      </c>
      <c r="D831" s="197">
        <v>494522</v>
      </c>
      <c r="E831" s="23">
        <v>65235</v>
      </c>
      <c r="F831" s="23">
        <v>26109</v>
      </c>
      <c r="G831" s="23">
        <v>253080</v>
      </c>
      <c r="H831" s="23">
        <v>43525</v>
      </c>
      <c r="I831" s="23">
        <v>322714</v>
      </c>
      <c r="J831" s="23">
        <v>17038</v>
      </c>
      <c r="K831" s="23">
        <v>89535</v>
      </c>
      <c r="L831" s="23">
        <v>106573</v>
      </c>
      <c r="M831" s="41"/>
    </row>
    <row r="832" spans="1:13" ht="15.95" customHeight="1" x14ac:dyDescent="0.2">
      <c r="A832" s="43"/>
      <c r="B832" s="199">
        <v>2023</v>
      </c>
      <c r="C832" s="161" t="s">
        <v>3</v>
      </c>
      <c r="D832" s="157">
        <v>455908</v>
      </c>
      <c r="E832" s="158">
        <v>99124</v>
      </c>
      <c r="F832" s="158">
        <v>21414</v>
      </c>
      <c r="G832" s="158">
        <v>219127</v>
      </c>
      <c r="H832" s="158">
        <v>8622</v>
      </c>
      <c r="I832" s="158">
        <v>249163</v>
      </c>
      <c r="J832" s="158">
        <v>17299</v>
      </c>
      <c r="K832" s="158">
        <v>90322</v>
      </c>
      <c r="L832" s="158">
        <v>107621</v>
      </c>
      <c r="M832" s="41"/>
    </row>
    <row r="833" spans="1:13" ht="15.95" customHeight="1" x14ac:dyDescent="0.2">
      <c r="A833" s="14"/>
      <c r="B833" s="198">
        <v>2024</v>
      </c>
      <c r="C833" s="198" t="s">
        <v>0</v>
      </c>
      <c r="D833" s="197">
        <v>380746</v>
      </c>
      <c r="E833" s="23">
        <v>73801</v>
      </c>
      <c r="F833" s="23">
        <v>25293</v>
      </c>
      <c r="G833" s="23">
        <v>148695</v>
      </c>
      <c r="H833" s="23">
        <v>5300</v>
      </c>
      <c r="I833" s="23">
        <v>179288</v>
      </c>
      <c r="J833" s="23">
        <v>34969</v>
      </c>
      <c r="K833" s="23">
        <v>92688</v>
      </c>
      <c r="L833" s="23">
        <v>127657</v>
      </c>
      <c r="M833" s="41"/>
    </row>
    <row r="834" spans="1:13" ht="15.95" customHeight="1" x14ac:dyDescent="0.2">
      <c r="A834" s="43"/>
      <c r="B834" s="199">
        <v>2024</v>
      </c>
      <c r="C834" s="161" t="s">
        <v>1</v>
      </c>
      <c r="D834" s="157">
        <v>333563</v>
      </c>
      <c r="E834" s="158">
        <v>35230</v>
      </c>
      <c r="F834" s="158">
        <v>32284</v>
      </c>
      <c r="G834" s="158">
        <v>134061</v>
      </c>
      <c r="H834" s="158">
        <v>48071</v>
      </c>
      <c r="I834" s="158">
        <v>214416</v>
      </c>
      <c r="J834" s="158">
        <v>14646</v>
      </c>
      <c r="K834" s="158">
        <v>69271</v>
      </c>
      <c r="L834" s="158">
        <v>83917</v>
      </c>
      <c r="M834" s="41"/>
    </row>
    <row r="835" spans="1:13" ht="15.95" customHeight="1" x14ac:dyDescent="0.2">
      <c r="A835" s="43"/>
      <c r="B835" s="196">
        <v>2024</v>
      </c>
      <c r="C835" s="198" t="s">
        <v>2</v>
      </c>
      <c r="D835" s="197">
        <v>339918</v>
      </c>
      <c r="E835" s="23">
        <v>36818</v>
      </c>
      <c r="F835" s="23">
        <v>44483</v>
      </c>
      <c r="G835" s="23">
        <v>175333</v>
      </c>
      <c r="H835" s="23">
        <v>9522</v>
      </c>
      <c r="I835" s="23">
        <v>229338</v>
      </c>
      <c r="J835" s="23">
        <v>13285</v>
      </c>
      <c r="K835" s="23">
        <v>60477</v>
      </c>
      <c r="L835" s="23">
        <v>73762</v>
      </c>
      <c r="M835" s="41"/>
    </row>
    <row r="836" spans="1:13" ht="15.95" customHeight="1" x14ac:dyDescent="0.2">
      <c r="A836" s="14"/>
      <c r="B836" s="199">
        <v>2024</v>
      </c>
      <c r="C836" s="161" t="s">
        <v>3</v>
      </c>
      <c r="D836" s="157">
        <v>350754</v>
      </c>
      <c r="E836" s="158">
        <v>35537</v>
      </c>
      <c r="F836" s="158">
        <v>49062</v>
      </c>
      <c r="G836" s="158">
        <v>157569</v>
      </c>
      <c r="H836" s="158">
        <v>9416</v>
      </c>
      <c r="I836" s="158">
        <v>216047</v>
      </c>
      <c r="J836" s="158">
        <v>42711</v>
      </c>
      <c r="K836" s="158">
        <v>56459</v>
      </c>
      <c r="L836" s="158">
        <v>99170</v>
      </c>
      <c r="M836" s="41"/>
    </row>
    <row r="837" spans="1:13" ht="15.95" customHeight="1" x14ac:dyDescent="0.2">
      <c r="A837" s="14"/>
      <c r="B837" s="198">
        <v>2025</v>
      </c>
      <c r="C837" s="198" t="s">
        <v>0</v>
      </c>
      <c r="D837" s="197">
        <v>323127</v>
      </c>
      <c r="E837" s="23">
        <v>43982</v>
      </c>
      <c r="F837" s="23">
        <v>14631</v>
      </c>
      <c r="G837" s="23">
        <v>159056</v>
      </c>
      <c r="H837" s="23">
        <v>18718</v>
      </c>
      <c r="I837" s="23">
        <v>192405</v>
      </c>
      <c r="J837" s="23">
        <v>25277</v>
      </c>
      <c r="K837" s="23">
        <v>61463</v>
      </c>
      <c r="L837" s="23">
        <v>86740</v>
      </c>
      <c r="M837" s="41"/>
    </row>
    <row r="838" spans="1:13" ht="15.95" customHeight="1" x14ac:dyDescent="0.2">
      <c r="A838" s="14"/>
      <c r="B838" s="199">
        <v>2025</v>
      </c>
      <c r="C838" s="161" t="s">
        <v>1</v>
      </c>
      <c r="D838" s="157">
        <v>295759</v>
      </c>
      <c r="E838" s="158">
        <v>46855</v>
      </c>
      <c r="F838" s="158">
        <v>17944</v>
      </c>
      <c r="G838" s="158">
        <v>135388</v>
      </c>
      <c r="H838" s="158">
        <v>24067</v>
      </c>
      <c r="I838" s="158">
        <v>177399</v>
      </c>
      <c r="J838" s="158">
        <v>19481</v>
      </c>
      <c r="K838" s="158">
        <v>52024</v>
      </c>
      <c r="L838" s="158">
        <v>71505</v>
      </c>
      <c r="M838" s="41"/>
    </row>
    <row r="839" spans="1:13" ht="15.95" customHeight="1" x14ac:dyDescent="0.2">
      <c r="A839" s="14"/>
      <c r="B839" s="198"/>
      <c r="C839" s="198" t="s">
        <v>2</v>
      </c>
      <c r="D839" s="197">
        <v>274625</v>
      </c>
      <c r="E839" s="23">
        <v>36178</v>
      </c>
      <c r="F839" s="23">
        <v>25951</v>
      </c>
      <c r="G839" s="23">
        <v>137162</v>
      </c>
      <c r="H839" s="23">
        <v>15277</v>
      </c>
      <c r="I839" s="23">
        <v>178390</v>
      </c>
      <c r="J839" s="23">
        <v>15423</v>
      </c>
      <c r="K839" s="23">
        <v>44634</v>
      </c>
      <c r="L839" s="23">
        <v>60057</v>
      </c>
      <c r="M839" s="41"/>
    </row>
    <row r="840" spans="1:13" ht="15.95" customHeight="1" x14ac:dyDescent="0.2">
      <c r="A840" s="25"/>
      <c r="B840" s="200">
        <v>2025</v>
      </c>
      <c r="C840" s="162" t="s">
        <v>3</v>
      </c>
      <c r="D840" s="159">
        <v>258558</v>
      </c>
      <c r="E840" s="160">
        <v>23271</v>
      </c>
      <c r="F840" s="160">
        <v>21510</v>
      </c>
      <c r="G840" s="160">
        <v>147796</v>
      </c>
      <c r="H840" s="160">
        <v>9816</v>
      </c>
      <c r="I840" s="160">
        <v>179122</v>
      </c>
      <c r="J840" s="160">
        <v>12421</v>
      </c>
      <c r="K840" s="160">
        <v>43744</v>
      </c>
      <c r="L840" s="160">
        <v>56165</v>
      </c>
      <c r="M840" s="41"/>
    </row>
    <row r="841" spans="1:13" ht="15.95" customHeight="1" x14ac:dyDescent="0.2">
      <c r="A841" s="43" t="s">
        <v>139</v>
      </c>
      <c r="B841" s="198">
        <v>2012</v>
      </c>
      <c r="C841" s="198" t="s">
        <v>1</v>
      </c>
      <c r="D841" s="197">
        <v>277298</v>
      </c>
      <c r="E841" s="23">
        <v>23872</v>
      </c>
      <c r="F841" s="23">
        <v>55802</v>
      </c>
      <c r="G841" s="23">
        <v>127293</v>
      </c>
      <c r="H841" s="23">
        <v>4618</v>
      </c>
      <c r="I841" s="23">
        <v>187713</v>
      </c>
      <c r="J841" s="23">
        <v>14858</v>
      </c>
      <c r="K841" s="23">
        <v>50855</v>
      </c>
      <c r="L841" s="23">
        <v>65713</v>
      </c>
      <c r="M841" s="41"/>
    </row>
    <row r="842" spans="1:13" ht="15.95" customHeight="1" x14ac:dyDescent="0.2">
      <c r="A842" s="14"/>
      <c r="B842" s="199">
        <v>2012</v>
      </c>
      <c r="C842" s="161" t="s">
        <v>2</v>
      </c>
      <c r="D842" s="157">
        <v>299253</v>
      </c>
      <c r="E842" s="158">
        <v>27524</v>
      </c>
      <c r="F842" s="158">
        <v>44430</v>
      </c>
      <c r="G842" s="158">
        <v>151721</v>
      </c>
      <c r="H842" s="158">
        <v>8376</v>
      </c>
      <c r="I842" s="158">
        <v>204527</v>
      </c>
      <c r="J842" s="158">
        <v>16280</v>
      </c>
      <c r="K842" s="158">
        <v>50922</v>
      </c>
      <c r="L842" s="158">
        <v>67202</v>
      </c>
      <c r="M842" s="41"/>
    </row>
    <row r="843" spans="1:13" ht="15.95" customHeight="1" x14ac:dyDescent="0.2">
      <c r="A843" s="43"/>
      <c r="B843" s="196">
        <v>2012</v>
      </c>
      <c r="C843" s="198" t="s">
        <v>3</v>
      </c>
      <c r="D843" s="197">
        <v>319211</v>
      </c>
      <c r="E843" s="23">
        <v>39919</v>
      </c>
      <c r="F843" s="23">
        <v>44959</v>
      </c>
      <c r="G843" s="23">
        <v>150077</v>
      </c>
      <c r="H843" s="23">
        <v>3950</v>
      </c>
      <c r="I843" s="23">
        <v>198986</v>
      </c>
      <c r="J843" s="23">
        <v>25603</v>
      </c>
      <c r="K843" s="23">
        <v>54703</v>
      </c>
      <c r="L843" s="23">
        <v>80306</v>
      </c>
      <c r="M843" s="41"/>
    </row>
    <row r="844" spans="1:13" ht="15.95" customHeight="1" x14ac:dyDescent="0.2">
      <c r="A844" s="14"/>
      <c r="B844" s="153">
        <v>2013</v>
      </c>
      <c r="C844" s="161" t="s">
        <v>0</v>
      </c>
      <c r="D844" s="157">
        <v>342506</v>
      </c>
      <c r="E844" s="158">
        <v>50794</v>
      </c>
      <c r="F844" s="158">
        <v>60617</v>
      </c>
      <c r="G844" s="158">
        <v>123181</v>
      </c>
      <c r="H844" s="158">
        <v>12215</v>
      </c>
      <c r="I844" s="158">
        <v>196013</v>
      </c>
      <c r="J844" s="158">
        <v>33781</v>
      </c>
      <c r="K844" s="158">
        <v>61918</v>
      </c>
      <c r="L844" s="158">
        <v>95699</v>
      </c>
      <c r="M844" s="41"/>
    </row>
    <row r="845" spans="1:13" ht="15.95" customHeight="1" x14ac:dyDescent="0.2">
      <c r="A845" s="43"/>
      <c r="B845" s="196">
        <v>2013</v>
      </c>
      <c r="C845" s="198" t="s">
        <v>1</v>
      </c>
      <c r="D845" s="197">
        <v>373290</v>
      </c>
      <c r="E845" s="23">
        <v>72499</v>
      </c>
      <c r="F845" s="23">
        <v>78700</v>
      </c>
      <c r="G845" s="23">
        <v>121937</v>
      </c>
      <c r="H845" s="23">
        <v>10034</v>
      </c>
      <c r="I845" s="23">
        <v>210671</v>
      </c>
      <c r="J845" s="23">
        <v>21476</v>
      </c>
      <c r="K845" s="23">
        <v>68644</v>
      </c>
      <c r="L845" s="23">
        <v>90120</v>
      </c>
      <c r="M845" s="41"/>
    </row>
    <row r="846" spans="1:13" ht="15.95" customHeight="1" x14ac:dyDescent="0.2">
      <c r="A846" s="14"/>
      <c r="B846" s="199">
        <v>2013</v>
      </c>
      <c r="C846" s="161" t="s">
        <v>2</v>
      </c>
      <c r="D846" s="157">
        <v>383976</v>
      </c>
      <c r="E846" s="158">
        <v>44604</v>
      </c>
      <c r="F846" s="158">
        <v>83116</v>
      </c>
      <c r="G846" s="158">
        <v>154938</v>
      </c>
      <c r="H846" s="158">
        <v>18742</v>
      </c>
      <c r="I846" s="158">
        <v>256796</v>
      </c>
      <c r="J846" s="158">
        <v>20746</v>
      </c>
      <c r="K846" s="158">
        <v>61830</v>
      </c>
      <c r="L846" s="158">
        <v>82576</v>
      </c>
      <c r="M846" s="41"/>
    </row>
    <row r="847" spans="1:13" ht="15.95" customHeight="1" x14ac:dyDescent="0.2">
      <c r="A847" s="43"/>
      <c r="B847" s="196">
        <v>2013</v>
      </c>
      <c r="C847" s="198" t="s">
        <v>3</v>
      </c>
      <c r="D847" s="197">
        <v>431002</v>
      </c>
      <c r="E847" s="23">
        <v>100818</v>
      </c>
      <c r="F847" s="23">
        <v>89255</v>
      </c>
      <c r="G847" s="23">
        <v>139304</v>
      </c>
      <c r="H847" s="23">
        <v>7124</v>
      </c>
      <c r="I847" s="23">
        <v>235683</v>
      </c>
      <c r="J847" s="23">
        <v>31114</v>
      </c>
      <c r="K847" s="23">
        <v>63387</v>
      </c>
      <c r="L847" s="23">
        <v>94501</v>
      </c>
      <c r="M847" s="41"/>
    </row>
    <row r="848" spans="1:13" ht="15.95" customHeight="1" x14ac:dyDescent="0.2">
      <c r="A848" s="14"/>
      <c r="B848" s="153">
        <v>2014</v>
      </c>
      <c r="C848" s="161" t="s">
        <v>0</v>
      </c>
      <c r="D848" s="157">
        <v>416939</v>
      </c>
      <c r="E848" s="158">
        <v>70304</v>
      </c>
      <c r="F848" s="158">
        <v>88600</v>
      </c>
      <c r="G848" s="158">
        <v>149769</v>
      </c>
      <c r="H848" s="158">
        <v>17179</v>
      </c>
      <c r="I848" s="158">
        <v>255548</v>
      </c>
      <c r="J848" s="158">
        <v>23989</v>
      </c>
      <c r="K848" s="158">
        <v>67098</v>
      </c>
      <c r="L848" s="158">
        <v>91087</v>
      </c>
      <c r="M848" s="41"/>
    </row>
    <row r="849" spans="1:13" ht="15.95" customHeight="1" x14ac:dyDescent="0.2">
      <c r="A849" s="43"/>
      <c r="B849" s="196">
        <v>2014</v>
      </c>
      <c r="C849" s="198" t="s">
        <v>1</v>
      </c>
      <c r="D849" s="197">
        <v>400440</v>
      </c>
      <c r="E849" s="23">
        <v>74198</v>
      </c>
      <c r="F849" s="23">
        <v>53933</v>
      </c>
      <c r="G849" s="23">
        <v>168330</v>
      </c>
      <c r="H849" s="23">
        <v>11870</v>
      </c>
      <c r="I849" s="23">
        <v>234133</v>
      </c>
      <c r="J849" s="23">
        <v>24086</v>
      </c>
      <c r="K849" s="23">
        <v>68023</v>
      </c>
      <c r="L849" s="23">
        <v>92109</v>
      </c>
      <c r="M849" s="41"/>
    </row>
    <row r="850" spans="1:13" ht="15.95" customHeight="1" x14ac:dyDescent="0.2">
      <c r="A850" s="14"/>
      <c r="B850" s="199">
        <v>2014</v>
      </c>
      <c r="C850" s="161" t="s">
        <v>2</v>
      </c>
      <c r="D850" s="157">
        <v>376983</v>
      </c>
      <c r="E850" s="158">
        <v>30315</v>
      </c>
      <c r="F850" s="158">
        <v>50307</v>
      </c>
      <c r="G850" s="158">
        <v>182498</v>
      </c>
      <c r="H850" s="158">
        <v>8292</v>
      </c>
      <c r="I850" s="158">
        <v>241097</v>
      </c>
      <c r="J850" s="158">
        <v>28308</v>
      </c>
      <c r="K850" s="158">
        <v>77263</v>
      </c>
      <c r="L850" s="158">
        <v>105571</v>
      </c>
      <c r="M850" s="41"/>
    </row>
    <row r="851" spans="1:13" ht="15.95" customHeight="1" x14ac:dyDescent="0.2">
      <c r="A851" s="43"/>
      <c r="B851" s="196">
        <v>2014</v>
      </c>
      <c r="C851" s="198" t="s">
        <v>3</v>
      </c>
      <c r="D851" s="197">
        <v>419850</v>
      </c>
      <c r="E851" s="23">
        <v>48275</v>
      </c>
      <c r="F851" s="23">
        <v>73643</v>
      </c>
      <c r="G851" s="23">
        <v>178259</v>
      </c>
      <c r="H851" s="23">
        <v>8032</v>
      </c>
      <c r="I851" s="23">
        <v>259934</v>
      </c>
      <c r="J851" s="23">
        <v>26091</v>
      </c>
      <c r="K851" s="23">
        <v>85550</v>
      </c>
      <c r="L851" s="23">
        <v>111641</v>
      </c>
      <c r="M851" s="41"/>
    </row>
    <row r="852" spans="1:13" ht="15.95" customHeight="1" x14ac:dyDescent="0.2">
      <c r="A852" s="14"/>
      <c r="B852" s="153">
        <v>2015</v>
      </c>
      <c r="C852" s="161" t="s">
        <v>0</v>
      </c>
      <c r="D852" s="157">
        <v>434658</v>
      </c>
      <c r="E852" s="158">
        <v>36446</v>
      </c>
      <c r="F852" s="158">
        <v>63278</v>
      </c>
      <c r="G852" s="158">
        <v>207494</v>
      </c>
      <c r="H852" s="158">
        <v>13859</v>
      </c>
      <c r="I852" s="158">
        <v>284631</v>
      </c>
      <c r="J852" s="158">
        <v>26439</v>
      </c>
      <c r="K852" s="158">
        <v>87142</v>
      </c>
      <c r="L852" s="158">
        <v>113581</v>
      </c>
      <c r="M852" s="41"/>
    </row>
    <row r="853" spans="1:13" ht="15.95" customHeight="1" x14ac:dyDescent="0.2">
      <c r="A853" s="43"/>
      <c r="B853" s="196">
        <v>2015</v>
      </c>
      <c r="C853" s="198" t="s">
        <v>1</v>
      </c>
      <c r="D853" s="197">
        <v>535275</v>
      </c>
      <c r="E853" s="23">
        <v>64925</v>
      </c>
      <c r="F853" s="23">
        <v>137113</v>
      </c>
      <c r="G853" s="23">
        <v>219732</v>
      </c>
      <c r="H853" s="23">
        <v>8222</v>
      </c>
      <c r="I853" s="23">
        <v>365067</v>
      </c>
      <c r="J853" s="23">
        <v>24408</v>
      </c>
      <c r="K853" s="23">
        <v>80875</v>
      </c>
      <c r="L853" s="23">
        <v>105283</v>
      </c>
      <c r="M853" s="41"/>
    </row>
    <row r="854" spans="1:13" ht="15.95" customHeight="1" x14ac:dyDescent="0.2">
      <c r="A854" s="14"/>
      <c r="B854" s="199">
        <v>2015</v>
      </c>
      <c r="C854" s="161" t="s">
        <v>2</v>
      </c>
      <c r="D854" s="157">
        <v>559054</v>
      </c>
      <c r="E854" s="158">
        <v>76428</v>
      </c>
      <c r="F854" s="158">
        <v>88704</v>
      </c>
      <c r="G854" s="158">
        <v>267312</v>
      </c>
      <c r="H854" s="158">
        <v>8876</v>
      </c>
      <c r="I854" s="158">
        <v>364892</v>
      </c>
      <c r="J854" s="158">
        <v>32744</v>
      </c>
      <c r="K854" s="158">
        <v>84990</v>
      </c>
      <c r="L854" s="158">
        <v>117734</v>
      </c>
      <c r="M854" s="41"/>
    </row>
    <row r="855" spans="1:13" ht="15.95" customHeight="1" x14ac:dyDescent="0.2">
      <c r="A855" s="43"/>
      <c r="B855" s="196">
        <v>2015</v>
      </c>
      <c r="C855" s="198" t="s">
        <v>3</v>
      </c>
      <c r="D855" s="197">
        <v>634221</v>
      </c>
      <c r="E855" s="23">
        <v>104975</v>
      </c>
      <c r="F855" s="23">
        <v>151417</v>
      </c>
      <c r="G855" s="23">
        <v>239341</v>
      </c>
      <c r="H855" s="23">
        <v>13669</v>
      </c>
      <c r="I855" s="23">
        <v>404427</v>
      </c>
      <c r="J855" s="23">
        <v>29859</v>
      </c>
      <c r="K855" s="23">
        <v>94960</v>
      </c>
      <c r="L855" s="23">
        <v>124819</v>
      </c>
      <c r="M855" s="41"/>
    </row>
    <row r="856" spans="1:13" ht="15.95" customHeight="1" x14ac:dyDescent="0.2">
      <c r="A856" s="14"/>
      <c r="B856" s="153">
        <v>2016</v>
      </c>
      <c r="C856" s="161" t="s">
        <v>0</v>
      </c>
      <c r="D856" s="157">
        <v>605938</v>
      </c>
      <c r="E856" s="158">
        <v>29456</v>
      </c>
      <c r="F856" s="158">
        <v>76692</v>
      </c>
      <c r="G856" s="158">
        <v>353915</v>
      </c>
      <c r="H856" s="158">
        <v>6821</v>
      </c>
      <c r="I856" s="158">
        <v>437428</v>
      </c>
      <c r="J856" s="158">
        <v>28981</v>
      </c>
      <c r="K856" s="158">
        <v>110073</v>
      </c>
      <c r="L856" s="158">
        <v>139054</v>
      </c>
      <c r="M856" s="41"/>
    </row>
    <row r="857" spans="1:13" ht="15.95" customHeight="1" x14ac:dyDescent="0.2">
      <c r="A857" s="43"/>
      <c r="B857" s="196">
        <v>2016</v>
      </c>
      <c r="C857" s="198" t="s">
        <v>1</v>
      </c>
      <c r="D857" s="197">
        <v>662507</v>
      </c>
      <c r="E857" s="23">
        <v>133437</v>
      </c>
      <c r="F857" s="23">
        <v>85827</v>
      </c>
      <c r="G857" s="23">
        <v>303055</v>
      </c>
      <c r="H857" s="23">
        <v>7461</v>
      </c>
      <c r="I857" s="23">
        <v>396343</v>
      </c>
      <c r="J857" s="23">
        <v>27359</v>
      </c>
      <c r="K857" s="23">
        <v>105368</v>
      </c>
      <c r="L857" s="23">
        <v>132727</v>
      </c>
      <c r="M857" s="41"/>
    </row>
    <row r="858" spans="1:13" ht="15.95" customHeight="1" x14ac:dyDescent="0.2">
      <c r="A858" s="14"/>
      <c r="B858" s="199">
        <v>2016</v>
      </c>
      <c r="C858" s="161" t="s">
        <v>2</v>
      </c>
      <c r="D858" s="157">
        <v>606491</v>
      </c>
      <c r="E858" s="158">
        <v>71665</v>
      </c>
      <c r="F858" s="158">
        <v>77421</v>
      </c>
      <c r="G858" s="158">
        <v>316008</v>
      </c>
      <c r="H858" s="158">
        <v>18038</v>
      </c>
      <c r="I858" s="158">
        <v>411467</v>
      </c>
      <c r="J858" s="158">
        <v>19801</v>
      </c>
      <c r="K858" s="158">
        <v>103558</v>
      </c>
      <c r="L858" s="158">
        <v>123359</v>
      </c>
      <c r="M858" s="41"/>
    </row>
    <row r="859" spans="1:13" ht="15.95" customHeight="1" x14ac:dyDescent="0.2">
      <c r="A859" s="43"/>
      <c r="B859" s="196">
        <v>2016</v>
      </c>
      <c r="C859" s="198" t="s">
        <v>3</v>
      </c>
      <c r="D859" s="197">
        <v>594639</v>
      </c>
      <c r="E859" s="23">
        <v>54230</v>
      </c>
      <c r="F859" s="23">
        <v>58662</v>
      </c>
      <c r="G859" s="23">
        <v>327439</v>
      </c>
      <c r="H859" s="23">
        <v>6041</v>
      </c>
      <c r="I859" s="23">
        <v>392142</v>
      </c>
      <c r="J859" s="23">
        <v>38941</v>
      </c>
      <c r="K859" s="23">
        <v>109326</v>
      </c>
      <c r="L859" s="23">
        <v>148267</v>
      </c>
      <c r="M859" s="41"/>
    </row>
    <row r="860" spans="1:13" ht="15.95" customHeight="1" x14ac:dyDescent="0.2">
      <c r="A860" s="14"/>
      <c r="B860" s="153">
        <v>2017</v>
      </c>
      <c r="C860" s="161" t="s">
        <v>0</v>
      </c>
      <c r="D860" s="157">
        <v>596698</v>
      </c>
      <c r="E860" s="158">
        <v>54705</v>
      </c>
      <c r="F860" s="158">
        <v>56644</v>
      </c>
      <c r="G860" s="158">
        <v>327696</v>
      </c>
      <c r="H860" s="158">
        <v>16387</v>
      </c>
      <c r="I860" s="158">
        <v>400727</v>
      </c>
      <c r="J860" s="158">
        <v>27748</v>
      </c>
      <c r="K860" s="158">
        <v>113518</v>
      </c>
      <c r="L860" s="158">
        <v>141266</v>
      </c>
      <c r="M860" s="41"/>
    </row>
    <row r="861" spans="1:13" ht="15.95" customHeight="1" x14ac:dyDescent="0.2">
      <c r="A861" s="43"/>
      <c r="B861" s="196">
        <v>2017</v>
      </c>
      <c r="C861" s="198" t="s">
        <v>1</v>
      </c>
      <c r="D861" s="197">
        <v>610320</v>
      </c>
      <c r="E861" s="23">
        <v>32358</v>
      </c>
      <c r="F861" s="23">
        <v>68771</v>
      </c>
      <c r="G861" s="23">
        <v>346450</v>
      </c>
      <c r="H861" s="23">
        <v>11448</v>
      </c>
      <c r="I861" s="23">
        <v>426669</v>
      </c>
      <c r="J861" s="23">
        <v>33628</v>
      </c>
      <c r="K861" s="23">
        <v>117665</v>
      </c>
      <c r="L861" s="23">
        <v>151293</v>
      </c>
      <c r="M861" s="41"/>
    </row>
    <row r="862" spans="1:13" ht="15.95" customHeight="1" x14ac:dyDescent="0.2">
      <c r="A862" s="14"/>
      <c r="B862" s="199">
        <v>2017</v>
      </c>
      <c r="C862" s="161" t="s">
        <v>2</v>
      </c>
      <c r="D862" s="157">
        <v>624808</v>
      </c>
      <c r="E862" s="158">
        <v>73570</v>
      </c>
      <c r="F862" s="158">
        <v>46846</v>
      </c>
      <c r="G862" s="158">
        <v>344723</v>
      </c>
      <c r="H862" s="158">
        <v>6782</v>
      </c>
      <c r="I862" s="158">
        <v>398351</v>
      </c>
      <c r="J862" s="158">
        <v>35275</v>
      </c>
      <c r="K862" s="158">
        <v>117612</v>
      </c>
      <c r="L862" s="158">
        <v>152887</v>
      </c>
      <c r="M862" s="41"/>
    </row>
    <row r="863" spans="1:13" ht="15.95" customHeight="1" x14ac:dyDescent="0.2">
      <c r="A863" s="43"/>
      <c r="B863" s="196">
        <v>2017</v>
      </c>
      <c r="C863" s="198" t="s">
        <v>3</v>
      </c>
      <c r="D863" s="197">
        <v>627460</v>
      </c>
      <c r="E863" s="23">
        <v>59416</v>
      </c>
      <c r="F863" s="23">
        <v>76522</v>
      </c>
      <c r="G863" s="23">
        <v>324440</v>
      </c>
      <c r="H863" s="23">
        <v>5812</v>
      </c>
      <c r="I863" s="23">
        <v>406774</v>
      </c>
      <c r="J863" s="23">
        <v>38377</v>
      </c>
      <c r="K863" s="23">
        <v>122893</v>
      </c>
      <c r="L863" s="23">
        <v>161270</v>
      </c>
      <c r="M863" s="41"/>
    </row>
    <row r="864" spans="1:13" ht="15.95" customHeight="1" x14ac:dyDescent="0.2">
      <c r="A864" s="14"/>
      <c r="B864" s="153">
        <v>2018</v>
      </c>
      <c r="C864" s="161" t="s">
        <v>0</v>
      </c>
      <c r="D864" s="157">
        <v>615803</v>
      </c>
      <c r="E864" s="158">
        <v>101040</v>
      </c>
      <c r="F864" s="158">
        <v>48159</v>
      </c>
      <c r="G864" s="158">
        <v>304327</v>
      </c>
      <c r="H864" s="158">
        <v>13379</v>
      </c>
      <c r="I864" s="158">
        <v>365865</v>
      </c>
      <c r="J864" s="158">
        <v>19033</v>
      </c>
      <c r="K864" s="158">
        <v>129865</v>
      </c>
      <c r="L864" s="158">
        <v>148898</v>
      </c>
      <c r="M864" s="41"/>
    </row>
    <row r="865" spans="1:13" ht="15.95" customHeight="1" x14ac:dyDescent="0.2">
      <c r="A865" s="43"/>
      <c r="B865" s="196">
        <v>2018</v>
      </c>
      <c r="C865" s="198" t="s">
        <v>1</v>
      </c>
      <c r="D865" s="197">
        <v>560924</v>
      </c>
      <c r="E865" s="23">
        <v>127938</v>
      </c>
      <c r="F865" s="23">
        <v>46161</v>
      </c>
      <c r="G865" s="23">
        <v>199660</v>
      </c>
      <c r="H865" s="23">
        <v>8466</v>
      </c>
      <c r="I865" s="23">
        <v>254287</v>
      </c>
      <c r="J865" s="23">
        <v>50945</v>
      </c>
      <c r="K865" s="23">
        <v>127754</v>
      </c>
      <c r="L865" s="23">
        <v>178699</v>
      </c>
      <c r="M865" s="41"/>
    </row>
    <row r="866" spans="1:13" ht="15.95" customHeight="1" x14ac:dyDescent="0.2">
      <c r="A866" s="14"/>
      <c r="B866" s="199">
        <v>2018</v>
      </c>
      <c r="C866" s="161" t="s">
        <v>2</v>
      </c>
      <c r="D866" s="157">
        <v>474165</v>
      </c>
      <c r="E866" s="158">
        <v>58788</v>
      </c>
      <c r="F866" s="158">
        <v>40761</v>
      </c>
      <c r="G866" s="158">
        <v>190160</v>
      </c>
      <c r="H866" s="158">
        <v>7149</v>
      </c>
      <c r="I866" s="158">
        <v>238070</v>
      </c>
      <c r="J866" s="158">
        <v>23814</v>
      </c>
      <c r="K866" s="158">
        <v>153493</v>
      </c>
      <c r="L866" s="158">
        <v>177307</v>
      </c>
      <c r="M866" s="41"/>
    </row>
    <row r="867" spans="1:13" ht="15.95" customHeight="1" x14ac:dyDescent="0.2">
      <c r="A867" s="43"/>
      <c r="B867" s="196">
        <v>2018</v>
      </c>
      <c r="C867" s="198" t="s">
        <v>3</v>
      </c>
      <c r="D867" s="197">
        <v>493860</v>
      </c>
      <c r="E867" s="23">
        <v>48703</v>
      </c>
      <c r="F867" s="23">
        <v>78901</v>
      </c>
      <c r="G867" s="23">
        <v>158164</v>
      </c>
      <c r="H867" s="23">
        <v>15656</v>
      </c>
      <c r="I867" s="23">
        <v>252721</v>
      </c>
      <c r="J867" s="23">
        <v>39848</v>
      </c>
      <c r="K867" s="23">
        <v>152588</v>
      </c>
      <c r="L867" s="23">
        <v>192436</v>
      </c>
      <c r="M867" s="41"/>
    </row>
    <row r="868" spans="1:13" ht="15.95" customHeight="1" x14ac:dyDescent="0.2">
      <c r="A868" s="14"/>
      <c r="B868" s="153">
        <v>2019</v>
      </c>
      <c r="C868" s="161" t="s">
        <v>0</v>
      </c>
      <c r="D868" s="157">
        <v>526647</v>
      </c>
      <c r="E868" s="158">
        <v>95211</v>
      </c>
      <c r="F868" s="158">
        <v>81610</v>
      </c>
      <c r="G868" s="158">
        <v>165925</v>
      </c>
      <c r="H868" s="158">
        <v>12776</v>
      </c>
      <c r="I868" s="158">
        <v>260311</v>
      </c>
      <c r="J868" s="158">
        <v>18904</v>
      </c>
      <c r="K868" s="158">
        <v>152221</v>
      </c>
      <c r="L868" s="158">
        <v>171125</v>
      </c>
      <c r="M868" s="41"/>
    </row>
    <row r="869" spans="1:13" ht="15.95" customHeight="1" x14ac:dyDescent="0.2">
      <c r="A869" s="43"/>
      <c r="B869" s="196">
        <v>2019</v>
      </c>
      <c r="C869" s="198" t="s">
        <v>1</v>
      </c>
      <c r="D869" s="197">
        <v>484916</v>
      </c>
      <c r="E869" s="23">
        <v>48612</v>
      </c>
      <c r="F869" s="23">
        <v>52540</v>
      </c>
      <c r="G869" s="23">
        <v>198692</v>
      </c>
      <c r="H869" s="23">
        <v>8454</v>
      </c>
      <c r="I869" s="23">
        <v>259686</v>
      </c>
      <c r="J869" s="23">
        <v>26521</v>
      </c>
      <c r="K869" s="23">
        <v>150097</v>
      </c>
      <c r="L869" s="23">
        <v>176618</v>
      </c>
      <c r="M869" s="41"/>
    </row>
    <row r="870" spans="1:13" ht="15.95" customHeight="1" x14ac:dyDescent="0.2">
      <c r="A870" s="14"/>
      <c r="B870" s="199">
        <v>2019</v>
      </c>
      <c r="C870" s="161" t="s">
        <v>2</v>
      </c>
      <c r="D870" s="157">
        <v>481371</v>
      </c>
      <c r="E870" s="158">
        <v>71351</v>
      </c>
      <c r="F870" s="158">
        <v>45807</v>
      </c>
      <c r="G870" s="158">
        <v>155475</v>
      </c>
      <c r="H870" s="158">
        <v>5567</v>
      </c>
      <c r="I870" s="158">
        <v>206849</v>
      </c>
      <c r="J870" s="158">
        <v>40385</v>
      </c>
      <c r="K870" s="158">
        <v>162786</v>
      </c>
      <c r="L870" s="158">
        <v>203171</v>
      </c>
      <c r="M870" s="41"/>
    </row>
    <row r="871" spans="1:13" ht="15.95" customHeight="1" x14ac:dyDescent="0.2">
      <c r="A871" s="43"/>
      <c r="B871" s="196">
        <v>2019</v>
      </c>
      <c r="C871" s="198" t="s">
        <v>3</v>
      </c>
      <c r="D871" s="197">
        <v>508699</v>
      </c>
      <c r="E871" s="23">
        <v>63914</v>
      </c>
      <c r="F871" s="23">
        <v>98199</v>
      </c>
      <c r="G871" s="23">
        <v>135560</v>
      </c>
      <c r="H871" s="23">
        <v>20092</v>
      </c>
      <c r="I871" s="23">
        <v>253851</v>
      </c>
      <c r="J871" s="23">
        <v>24991</v>
      </c>
      <c r="K871" s="23">
        <v>165943</v>
      </c>
      <c r="L871" s="23">
        <v>190934</v>
      </c>
      <c r="M871" s="41"/>
    </row>
    <row r="872" spans="1:13" ht="15.95" customHeight="1" x14ac:dyDescent="0.2">
      <c r="A872" s="14"/>
      <c r="B872" s="153">
        <v>2020</v>
      </c>
      <c r="C872" s="161" t="s">
        <v>0</v>
      </c>
      <c r="D872" s="157">
        <v>481625</v>
      </c>
      <c r="E872" s="158">
        <v>26967</v>
      </c>
      <c r="F872" s="158">
        <v>37040</v>
      </c>
      <c r="G872" s="158">
        <v>205168</v>
      </c>
      <c r="H872" s="158">
        <v>9030</v>
      </c>
      <c r="I872" s="158">
        <v>251238</v>
      </c>
      <c r="J872" s="158">
        <v>26746</v>
      </c>
      <c r="K872" s="158">
        <v>176674</v>
      </c>
      <c r="L872" s="158">
        <v>203420</v>
      </c>
      <c r="M872" s="41"/>
    </row>
    <row r="873" spans="1:13" ht="15.95" customHeight="1" x14ac:dyDescent="0.2">
      <c r="A873" s="43"/>
      <c r="B873" s="196">
        <v>2020</v>
      </c>
      <c r="C873" s="198" t="s">
        <v>1</v>
      </c>
      <c r="D873" s="197">
        <v>479835</v>
      </c>
      <c r="E873" s="23">
        <v>23860</v>
      </c>
      <c r="F873" s="23">
        <v>22418</v>
      </c>
      <c r="G873" s="23">
        <v>161076</v>
      </c>
      <c r="H873" s="23">
        <v>14920</v>
      </c>
      <c r="I873" s="23">
        <v>198414</v>
      </c>
      <c r="J873" s="23">
        <v>79759</v>
      </c>
      <c r="K873" s="23">
        <v>177802</v>
      </c>
      <c r="L873" s="23">
        <v>257561</v>
      </c>
      <c r="M873" s="41"/>
    </row>
    <row r="874" spans="1:13" ht="15.95" customHeight="1" x14ac:dyDescent="0.2">
      <c r="A874" s="14"/>
      <c r="B874" s="199">
        <v>2020</v>
      </c>
      <c r="C874" s="161" t="s">
        <v>2</v>
      </c>
      <c r="D874" s="157">
        <v>509117</v>
      </c>
      <c r="E874" s="158">
        <v>38813</v>
      </c>
      <c r="F874" s="158">
        <v>52872</v>
      </c>
      <c r="G874" s="158">
        <v>155404</v>
      </c>
      <c r="H874" s="158">
        <v>55301</v>
      </c>
      <c r="I874" s="158">
        <v>263577</v>
      </c>
      <c r="J874" s="158">
        <v>18560</v>
      </c>
      <c r="K874" s="158">
        <v>188167</v>
      </c>
      <c r="L874" s="158">
        <v>206727</v>
      </c>
      <c r="M874" s="41"/>
    </row>
    <row r="875" spans="1:13" ht="15.95" customHeight="1" x14ac:dyDescent="0.2">
      <c r="A875" s="43"/>
      <c r="B875" s="196">
        <v>2020</v>
      </c>
      <c r="C875" s="198" t="s">
        <v>3</v>
      </c>
      <c r="D875" s="197">
        <v>525782</v>
      </c>
      <c r="E875" s="23">
        <v>50361</v>
      </c>
      <c r="F875" s="23">
        <v>56994</v>
      </c>
      <c r="G875" s="23">
        <v>186666</v>
      </c>
      <c r="H875" s="23">
        <v>22159</v>
      </c>
      <c r="I875" s="23">
        <v>265819</v>
      </c>
      <c r="J875" s="23">
        <v>43293</v>
      </c>
      <c r="K875" s="23">
        <v>166309</v>
      </c>
      <c r="L875" s="23">
        <v>209602</v>
      </c>
      <c r="M875" s="41"/>
    </row>
    <row r="876" spans="1:13" ht="15.95" customHeight="1" x14ac:dyDescent="0.2">
      <c r="A876" s="14"/>
      <c r="B876" s="153">
        <v>2021</v>
      </c>
      <c r="C876" s="161" t="s">
        <v>0</v>
      </c>
      <c r="D876" s="157">
        <v>532424</v>
      </c>
      <c r="E876" s="158">
        <v>44548</v>
      </c>
      <c r="F876" s="158">
        <v>57305</v>
      </c>
      <c r="G876" s="158">
        <v>195743</v>
      </c>
      <c r="H876" s="158">
        <v>7793</v>
      </c>
      <c r="I876" s="158">
        <v>260841</v>
      </c>
      <c r="J876" s="158">
        <v>32222</v>
      </c>
      <c r="K876" s="158">
        <v>194813</v>
      </c>
      <c r="L876" s="158">
        <v>227035</v>
      </c>
      <c r="M876" s="41"/>
    </row>
    <row r="877" spans="1:13" ht="15.95" customHeight="1" x14ac:dyDescent="0.2">
      <c r="A877" s="43"/>
      <c r="B877" s="196">
        <v>2021</v>
      </c>
      <c r="C877" s="198" t="s">
        <v>1</v>
      </c>
      <c r="D877" s="197">
        <v>527220</v>
      </c>
      <c r="E877" s="23">
        <v>38003</v>
      </c>
      <c r="F877" s="23">
        <v>39344</v>
      </c>
      <c r="G877" s="23">
        <v>185968</v>
      </c>
      <c r="H877" s="23">
        <v>2920</v>
      </c>
      <c r="I877" s="23">
        <v>228232</v>
      </c>
      <c r="J877" s="23">
        <v>47111</v>
      </c>
      <c r="K877" s="23">
        <v>213874</v>
      </c>
      <c r="L877" s="23">
        <v>260985</v>
      </c>
      <c r="M877" s="41"/>
    </row>
    <row r="878" spans="1:13" ht="15.95" customHeight="1" x14ac:dyDescent="0.2">
      <c r="A878" s="14"/>
      <c r="B878" s="199">
        <v>2021</v>
      </c>
      <c r="C878" s="161" t="s">
        <v>2</v>
      </c>
      <c r="D878" s="157">
        <v>534234</v>
      </c>
      <c r="E878" s="158">
        <v>43003</v>
      </c>
      <c r="F878" s="158">
        <v>45017</v>
      </c>
      <c r="G878" s="158">
        <v>166178</v>
      </c>
      <c r="H878" s="158">
        <v>23181</v>
      </c>
      <c r="I878" s="158">
        <v>234376</v>
      </c>
      <c r="J878" s="158">
        <v>32226</v>
      </c>
      <c r="K878" s="158">
        <v>224629</v>
      </c>
      <c r="L878" s="158">
        <v>256855</v>
      </c>
      <c r="M878" s="41"/>
    </row>
    <row r="879" spans="1:13" ht="15.95" customHeight="1" x14ac:dyDescent="0.2">
      <c r="A879" s="43"/>
      <c r="B879" s="196">
        <v>2021</v>
      </c>
      <c r="C879" s="198" t="s">
        <v>61</v>
      </c>
      <c r="D879" s="197">
        <v>546478</v>
      </c>
      <c r="E879" s="23">
        <v>64541</v>
      </c>
      <c r="F879" s="23">
        <v>54802</v>
      </c>
      <c r="G879" s="23">
        <v>165742</v>
      </c>
      <c r="H879" s="23">
        <v>13223</v>
      </c>
      <c r="I879" s="23">
        <v>233767</v>
      </c>
      <c r="J879" s="23">
        <v>28834</v>
      </c>
      <c r="K879" s="23">
        <v>219336</v>
      </c>
      <c r="L879" s="23">
        <v>248170</v>
      </c>
      <c r="M879" s="41"/>
    </row>
    <row r="880" spans="1:13" ht="15.95" customHeight="1" x14ac:dyDescent="0.2">
      <c r="A880" s="14"/>
      <c r="B880" s="153">
        <v>2022</v>
      </c>
      <c r="C880" s="161" t="s">
        <v>0</v>
      </c>
      <c r="D880" s="157">
        <v>538963</v>
      </c>
      <c r="E880" s="158">
        <v>42994</v>
      </c>
      <c r="F880" s="158">
        <v>56252</v>
      </c>
      <c r="G880" s="158">
        <v>162790</v>
      </c>
      <c r="H880" s="158">
        <v>5494</v>
      </c>
      <c r="I880" s="158">
        <v>224536</v>
      </c>
      <c r="J880" s="158">
        <v>48778</v>
      </c>
      <c r="K880" s="158">
        <v>222655</v>
      </c>
      <c r="L880" s="158">
        <v>271433</v>
      </c>
      <c r="M880" s="41"/>
    </row>
    <row r="881" spans="1:14" ht="15.95" customHeight="1" x14ac:dyDescent="0.2">
      <c r="A881" s="43"/>
      <c r="B881" s="196">
        <v>2022</v>
      </c>
      <c r="C881" s="198" t="s">
        <v>1</v>
      </c>
      <c r="D881" s="197">
        <v>565690</v>
      </c>
      <c r="E881" s="23">
        <v>37287</v>
      </c>
      <c r="F881" s="23">
        <v>64831</v>
      </c>
      <c r="G881" s="23">
        <v>161889</v>
      </c>
      <c r="H881" s="23">
        <v>25102</v>
      </c>
      <c r="I881" s="23">
        <v>251822</v>
      </c>
      <c r="J881" s="23">
        <v>39527</v>
      </c>
      <c r="K881" s="23">
        <v>237054</v>
      </c>
      <c r="L881" s="23">
        <v>276581</v>
      </c>
      <c r="M881" s="41"/>
    </row>
    <row r="882" spans="1:14" ht="15.95" customHeight="1" x14ac:dyDescent="0.2">
      <c r="A882" s="14"/>
      <c r="B882" s="199">
        <v>2022</v>
      </c>
      <c r="C882" s="161" t="s">
        <v>2</v>
      </c>
      <c r="D882" s="157">
        <v>611364</v>
      </c>
      <c r="E882" s="158">
        <v>46304</v>
      </c>
      <c r="F882" s="158">
        <v>83129</v>
      </c>
      <c r="G882" s="158">
        <v>183261</v>
      </c>
      <c r="H882" s="158">
        <v>11425</v>
      </c>
      <c r="I882" s="158">
        <v>277815</v>
      </c>
      <c r="J882" s="158">
        <v>38788</v>
      </c>
      <c r="K882" s="158">
        <v>248457</v>
      </c>
      <c r="L882" s="158">
        <v>287245</v>
      </c>
      <c r="M882" s="41"/>
    </row>
    <row r="883" spans="1:14" ht="15.95" customHeight="1" x14ac:dyDescent="0.2">
      <c r="A883" s="43"/>
      <c r="B883" s="196">
        <v>2022</v>
      </c>
      <c r="C883" s="198" t="s">
        <v>3</v>
      </c>
      <c r="D883" s="197">
        <v>638078</v>
      </c>
      <c r="E883" s="23">
        <v>33236</v>
      </c>
      <c r="F883" s="23">
        <v>73817</v>
      </c>
      <c r="G883" s="23">
        <v>231230</v>
      </c>
      <c r="H883" s="23">
        <v>14728</v>
      </c>
      <c r="I883" s="23">
        <v>319775</v>
      </c>
      <c r="J883" s="23">
        <v>31002</v>
      </c>
      <c r="K883" s="23">
        <v>254065</v>
      </c>
      <c r="L883" s="23">
        <v>285067</v>
      </c>
      <c r="M883" s="41"/>
    </row>
    <row r="884" spans="1:14" ht="15.95" customHeight="1" x14ac:dyDescent="0.2">
      <c r="A884" s="14"/>
      <c r="B884" s="153">
        <v>2023</v>
      </c>
      <c r="C884" s="161" t="s">
        <v>0</v>
      </c>
      <c r="D884" s="157">
        <v>654764</v>
      </c>
      <c r="E884" s="158">
        <v>87039</v>
      </c>
      <c r="F884" s="158">
        <v>52181</v>
      </c>
      <c r="G884" s="158">
        <v>225676</v>
      </c>
      <c r="H884" s="158">
        <v>16196</v>
      </c>
      <c r="I884" s="158">
        <v>294053</v>
      </c>
      <c r="J884" s="158">
        <v>28327</v>
      </c>
      <c r="K884" s="158">
        <v>245345</v>
      </c>
      <c r="L884" s="158">
        <v>273672</v>
      </c>
      <c r="M884" s="41"/>
    </row>
    <row r="885" spans="1:14" ht="15.95" customHeight="1" x14ac:dyDescent="0.2">
      <c r="A885" s="43"/>
      <c r="B885" s="196">
        <v>2023</v>
      </c>
      <c r="C885" s="198" t="s">
        <v>1</v>
      </c>
      <c r="D885" s="197">
        <v>633772</v>
      </c>
      <c r="E885" s="23">
        <v>66256</v>
      </c>
      <c r="F885" s="23">
        <v>66011</v>
      </c>
      <c r="G885" s="23">
        <v>196174</v>
      </c>
      <c r="H885" s="23">
        <v>13257</v>
      </c>
      <c r="I885" s="23">
        <v>275442</v>
      </c>
      <c r="J885" s="23">
        <v>51727</v>
      </c>
      <c r="K885" s="23">
        <v>240347</v>
      </c>
      <c r="L885" s="23">
        <v>292074</v>
      </c>
      <c r="M885" s="41"/>
    </row>
    <row r="886" spans="1:14" ht="15.95" customHeight="1" x14ac:dyDescent="0.2">
      <c r="A886" s="14"/>
      <c r="B886" s="199">
        <v>2023</v>
      </c>
      <c r="C886" s="161" t="s">
        <v>2</v>
      </c>
      <c r="D886" s="157">
        <v>638992</v>
      </c>
      <c r="E886" s="158">
        <v>72941</v>
      </c>
      <c r="F886" s="158">
        <v>71476</v>
      </c>
      <c r="G886" s="158">
        <v>201490</v>
      </c>
      <c r="H886" s="158">
        <v>12484</v>
      </c>
      <c r="I886" s="158">
        <v>285450</v>
      </c>
      <c r="J886" s="158">
        <v>23433</v>
      </c>
      <c r="K886" s="158">
        <v>257168</v>
      </c>
      <c r="L886" s="158">
        <v>280601</v>
      </c>
      <c r="M886" s="41"/>
    </row>
    <row r="887" spans="1:14" ht="15.95" customHeight="1" x14ac:dyDescent="0.2">
      <c r="A887" s="43"/>
      <c r="B887" s="196">
        <v>2023</v>
      </c>
      <c r="C887" s="198" t="s">
        <v>3</v>
      </c>
      <c r="D887" s="197">
        <v>602918</v>
      </c>
      <c r="E887" s="23">
        <v>75844</v>
      </c>
      <c r="F887" s="23">
        <v>37559</v>
      </c>
      <c r="G887" s="23">
        <v>206871</v>
      </c>
      <c r="H887" s="23">
        <v>20941</v>
      </c>
      <c r="I887" s="23">
        <v>265371</v>
      </c>
      <c r="J887" s="23">
        <v>27119</v>
      </c>
      <c r="K887" s="23">
        <v>234584</v>
      </c>
      <c r="L887" s="23">
        <v>261703</v>
      </c>
      <c r="M887" s="41"/>
    </row>
    <row r="888" spans="1:14" ht="15.95" customHeight="1" x14ac:dyDescent="0.2">
      <c r="A888" s="14"/>
      <c r="B888" s="153">
        <v>2024</v>
      </c>
      <c r="C888" s="161" t="s">
        <v>0</v>
      </c>
      <c r="D888" s="157">
        <v>562067</v>
      </c>
      <c r="E888" s="158">
        <v>78251</v>
      </c>
      <c r="F888" s="158">
        <v>35593</v>
      </c>
      <c r="G888" s="158">
        <v>162785</v>
      </c>
      <c r="H888" s="158">
        <v>13537</v>
      </c>
      <c r="I888" s="158">
        <v>211915</v>
      </c>
      <c r="J888" s="158">
        <v>44387</v>
      </c>
      <c r="K888" s="158">
        <v>227514</v>
      </c>
      <c r="L888" s="158">
        <v>271901</v>
      </c>
      <c r="M888" s="41"/>
    </row>
    <row r="889" spans="1:14" ht="15.95" customHeight="1" x14ac:dyDescent="0.2">
      <c r="A889" s="43"/>
      <c r="B889" s="196">
        <v>2024</v>
      </c>
      <c r="C889" s="198" t="s">
        <v>1</v>
      </c>
      <c r="D889" s="197">
        <v>538373</v>
      </c>
      <c r="E889" s="23">
        <v>86187</v>
      </c>
      <c r="F889" s="23">
        <v>54680</v>
      </c>
      <c r="G889" s="23">
        <v>145008</v>
      </c>
      <c r="H889" s="23">
        <v>18547</v>
      </c>
      <c r="I889" s="23">
        <v>218235</v>
      </c>
      <c r="J889" s="23">
        <v>21701</v>
      </c>
      <c r="K889" s="23">
        <v>212250</v>
      </c>
      <c r="L889" s="23">
        <v>233951</v>
      </c>
      <c r="M889" s="41"/>
    </row>
    <row r="890" spans="1:14" ht="15.95" customHeight="1" x14ac:dyDescent="0.2">
      <c r="A890" s="43"/>
      <c r="B890" s="199">
        <v>2024</v>
      </c>
      <c r="C890" s="161" t="s">
        <v>2</v>
      </c>
      <c r="D890" s="157">
        <v>486488</v>
      </c>
      <c r="E890" s="158">
        <v>33061</v>
      </c>
      <c r="F890" s="158">
        <v>34302</v>
      </c>
      <c r="G890" s="158">
        <v>172134</v>
      </c>
      <c r="H890" s="158">
        <v>17681</v>
      </c>
      <c r="I890" s="158">
        <v>224117</v>
      </c>
      <c r="J890" s="158">
        <v>28265</v>
      </c>
      <c r="K890" s="158">
        <v>201045</v>
      </c>
      <c r="L890" s="158">
        <v>229310</v>
      </c>
      <c r="M890" s="41"/>
    </row>
    <row r="891" spans="1:14" ht="15.95" customHeight="1" x14ac:dyDescent="0.2">
      <c r="A891" s="14"/>
      <c r="B891" s="196">
        <v>2024</v>
      </c>
      <c r="C891" s="198" t="s">
        <v>3</v>
      </c>
      <c r="D891" s="197">
        <v>492405</v>
      </c>
      <c r="E891" s="23">
        <v>42232</v>
      </c>
      <c r="F891" s="23">
        <v>40096</v>
      </c>
      <c r="G891" s="23">
        <v>171680</v>
      </c>
      <c r="H891" s="23">
        <v>15768</v>
      </c>
      <c r="I891" s="23">
        <v>227544</v>
      </c>
      <c r="J891" s="23">
        <v>26756</v>
      </c>
      <c r="K891" s="23">
        <v>195873</v>
      </c>
      <c r="L891" s="23">
        <v>222629</v>
      </c>
      <c r="M891" s="41"/>
    </row>
    <row r="892" spans="1:14" ht="15.95" customHeight="1" x14ac:dyDescent="0.2">
      <c r="A892" s="14"/>
      <c r="B892" s="153">
        <v>2025</v>
      </c>
      <c r="C892" s="161" t="s">
        <v>0</v>
      </c>
      <c r="D892" s="157">
        <v>477255</v>
      </c>
      <c r="E892" s="158">
        <v>51578</v>
      </c>
      <c r="F892" s="158">
        <v>27166</v>
      </c>
      <c r="G892" s="158">
        <v>151962</v>
      </c>
      <c r="H892" s="158">
        <v>17070</v>
      </c>
      <c r="I892" s="158">
        <v>196198</v>
      </c>
      <c r="J892" s="158">
        <v>38265</v>
      </c>
      <c r="K892" s="158">
        <v>191214</v>
      </c>
      <c r="L892" s="158">
        <v>229479</v>
      </c>
      <c r="M892" s="41"/>
    </row>
    <row r="893" spans="1:14" ht="15.95" customHeight="1" x14ac:dyDescent="0.2">
      <c r="A893" s="14"/>
      <c r="B893" s="196">
        <v>2025</v>
      </c>
      <c r="C893" s="198" t="s">
        <v>1</v>
      </c>
      <c r="D893" s="197">
        <v>450919</v>
      </c>
      <c r="E893" s="23">
        <v>40936</v>
      </c>
      <c r="F893" s="23">
        <v>26756</v>
      </c>
      <c r="G893" s="23">
        <v>152165</v>
      </c>
      <c r="H893" s="23">
        <v>18296</v>
      </c>
      <c r="I893" s="23">
        <v>197217</v>
      </c>
      <c r="J893" s="23">
        <v>17206</v>
      </c>
      <c r="K893" s="23">
        <v>195560</v>
      </c>
      <c r="L893" s="23">
        <v>212766</v>
      </c>
      <c r="M893" s="41"/>
    </row>
    <row r="894" spans="1:14" ht="15.95" customHeight="1" x14ac:dyDescent="0.2">
      <c r="A894" s="14"/>
      <c r="B894" s="199"/>
      <c r="C894" s="161" t="s">
        <v>2</v>
      </c>
      <c r="D894" s="157">
        <v>442514</v>
      </c>
      <c r="E894" s="158">
        <v>59159</v>
      </c>
      <c r="F894" s="158">
        <v>32531</v>
      </c>
      <c r="G894" s="158">
        <v>143203</v>
      </c>
      <c r="H894" s="158">
        <v>18424</v>
      </c>
      <c r="I894" s="158">
        <v>194158</v>
      </c>
      <c r="J894" s="158">
        <v>11789</v>
      </c>
      <c r="K894" s="158">
        <v>177408</v>
      </c>
      <c r="L894" s="158">
        <v>189197</v>
      </c>
      <c r="M894" s="41"/>
    </row>
    <row r="895" spans="1:14" ht="15.95" customHeight="1" x14ac:dyDescent="0.2">
      <c r="A895" s="25"/>
      <c r="B895" s="201">
        <v>2025</v>
      </c>
      <c r="C895" s="167" t="s">
        <v>3</v>
      </c>
      <c r="D895" s="202">
        <v>414612</v>
      </c>
      <c r="E895" s="126">
        <v>28540</v>
      </c>
      <c r="F895" s="126">
        <v>35823</v>
      </c>
      <c r="G895" s="126">
        <v>130151</v>
      </c>
      <c r="H895" s="126">
        <v>9764</v>
      </c>
      <c r="I895" s="126">
        <v>175738</v>
      </c>
      <c r="J895" s="126">
        <v>47381</v>
      </c>
      <c r="K895" s="126">
        <v>162953</v>
      </c>
      <c r="L895" s="126">
        <v>210334</v>
      </c>
      <c r="M895" s="41"/>
    </row>
    <row r="896" spans="1:14" ht="15.95" customHeight="1" x14ac:dyDescent="0.25">
      <c r="A896" s="43" t="s">
        <v>48</v>
      </c>
      <c r="B896" s="161">
        <v>2012</v>
      </c>
      <c r="C896" s="161" t="s">
        <v>1</v>
      </c>
      <c r="D896" s="157">
        <v>28232403</v>
      </c>
      <c r="E896" s="158">
        <v>3072061</v>
      </c>
      <c r="F896" s="158">
        <v>3836555</v>
      </c>
      <c r="G896" s="158">
        <v>17078243</v>
      </c>
      <c r="H896" s="158">
        <v>354275</v>
      </c>
      <c r="I896" s="158">
        <v>21269073</v>
      </c>
      <c r="J896" s="158">
        <v>1125429</v>
      </c>
      <c r="K896" s="158">
        <v>2765840</v>
      </c>
      <c r="L896" s="158">
        <v>3891269</v>
      </c>
      <c r="M896" s="292"/>
      <c r="N896" s="293"/>
    </row>
    <row r="897" spans="1:14" ht="15.95" customHeight="1" x14ac:dyDescent="0.25">
      <c r="A897" s="14" t="s">
        <v>49</v>
      </c>
      <c r="B897" s="196">
        <v>2012</v>
      </c>
      <c r="C897" s="198" t="s">
        <v>2</v>
      </c>
      <c r="D897" s="197">
        <v>29227419</v>
      </c>
      <c r="E897" s="23">
        <v>3254220</v>
      </c>
      <c r="F897" s="23">
        <v>3551134</v>
      </c>
      <c r="G897" s="23">
        <v>18268977</v>
      </c>
      <c r="H897" s="23">
        <v>472670</v>
      </c>
      <c r="I897" s="23">
        <v>22292781</v>
      </c>
      <c r="J897" s="23">
        <v>830201</v>
      </c>
      <c r="K897" s="23">
        <v>2850217</v>
      </c>
      <c r="L897" s="23">
        <v>3680418</v>
      </c>
      <c r="M897" s="292"/>
      <c r="N897" s="293"/>
    </row>
    <row r="898" spans="1:14" ht="15.95" customHeight="1" x14ac:dyDescent="0.25">
      <c r="A898" s="43" t="s">
        <v>25</v>
      </c>
      <c r="B898" s="199">
        <v>2012</v>
      </c>
      <c r="C898" s="161" t="s">
        <v>3</v>
      </c>
      <c r="D898" s="157">
        <v>30051029</v>
      </c>
      <c r="E898" s="158">
        <v>3755378</v>
      </c>
      <c r="F898" s="158">
        <v>3836068</v>
      </c>
      <c r="G898" s="158">
        <v>18057365</v>
      </c>
      <c r="H898" s="158">
        <v>375702</v>
      </c>
      <c r="I898" s="158">
        <v>22269135</v>
      </c>
      <c r="J898" s="158">
        <v>1017903</v>
      </c>
      <c r="K898" s="158">
        <v>3008613</v>
      </c>
      <c r="L898" s="158">
        <v>4026516</v>
      </c>
      <c r="M898" s="292"/>
      <c r="N898" s="293"/>
    </row>
    <row r="899" spans="1:14" ht="15.95" customHeight="1" x14ac:dyDescent="0.25">
      <c r="A899" s="14"/>
      <c r="B899" s="198">
        <v>2013</v>
      </c>
      <c r="C899" s="198" t="s">
        <v>0</v>
      </c>
      <c r="D899" s="197">
        <v>31611601</v>
      </c>
      <c r="E899" s="23">
        <v>4315655</v>
      </c>
      <c r="F899" s="23">
        <v>4789871</v>
      </c>
      <c r="G899" s="23">
        <v>17866013</v>
      </c>
      <c r="H899" s="23">
        <v>549778</v>
      </c>
      <c r="I899" s="23">
        <v>23205662</v>
      </c>
      <c r="J899" s="23">
        <v>954076</v>
      </c>
      <c r="K899" s="23">
        <v>3136208</v>
      </c>
      <c r="L899" s="23">
        <v>4090284</v>
      </c>
      <c r="M899" s="292"/>
      <c r="N899" s="293"/>
    </row>
    <row r="900" spans="1:14" ht="15.95" customHeight="1" x14ac:dyDescent="0.25">
      <c r="A900" s="43"/>
      <c r="B900" s="199">
        <v>2013</v>
      </c>
      <c r="C900" s="161" t="s">
        <v>1</v>
      </c>
      <c r="D900" s="157">
        <v>32372625</v>
      </c>
      <c r="E900" s="158">
        <v>4745459</v>
      </c>
      <c r="F900" s="158">
        <v>4653607</v>
      </c>
      <c r="G900" s="158">
        <v>18301702</v>
      </c>
      <c r="H900" s="158">
        <v>417973</v>
      </c>
      <c r="I900" s="158">
        <v>23373282</v>
      </c>
      <c r="J900" s="158">
        <v>982827</v>
      </c>
      <c r="K900" s="158">
        <v>3271057</v>
      </c>
      <c r="L900" s="158">
        <v>4253884</v>
      </c>
      <c r="M900" s="292"/>
      <c r="N900" s="293"/>
    </row>
    <row r="901" spans="1:14" ht="15.95" customHeight="1" x14ac:dyDescent="0.25">
      <c r="A901" s="14"/>
      <c r="B901" s="196">
        <v>2013</v>
      </c>
      <c r="C901" s="198" t="s">
        <v>2</v>
      </c>
      <c r="D901" s="197">
        <v>33146996</v>
      </c>
      <c r="E901" s="23">
        <v>4071534</v>
      </c>
      <c r="F901" s="23">
        <v>5156112</v>
      </c>
      <c r="G901" s="23">
        <v>19162258</v>
      </c>
      <c r="H901" s="23">
        <v>551022</v>
      </c>
      <c r="I901" s="23">
        <v>24869392</v>
      </c>
      <c r="J901" s="23">
        <v>830620</v>
      </c>
      <c r="K901" s="23">
        <v>3375450</v>
      </c>
      <c r="L901" s="23">
        <v>4206070</v>
      </c>
      <c r="M901" s="292"/>
      <c r="N901" s="293"/>
    </row>
    <row r="902" spans="1:14" ht="15.95" customHeight="1" x14ac:dyDescent="0.25">
      <c r="A902" s="43"/>
      <c r="B902" s="199">
        <v>2013</v>
      </c>
      <c r="C902" s="161" t="s">
        <v>3</v>
      </c>
      <c r="D902" s="157">
        <v>33862737</v>
      </c>
      <c r="E902" s="158">
        <v>5127914</v>
      </c>
      <c r="F902" s="158">
        <v>4528926</v>
      </c>
      <c r="G902" s="158">
        <v>19189483</v>
      </c>
      <c r="H902" s="158">
        <v>407298</v>
      </c>
      <c r="I902" s="158">
        <v>24125707</v>
      </c>
      <c r="J902" s="158">
        <v>1124754</v>
      </c>
      <c r="K902" s="158">
        <v>3484362</v>
      </c>
      <c r="L902" s="158">
        <v>4609116</v>
      </c>
      <c r="M902" s="292"/>
      <c r="N902" s="293"/>
    </row>
    <row r="903" spans="1:14" ht="15.95" customHeight="1" x14ac:dyDescent="0.25">
      <c r="A903" s="14"/>
      <c r="B903" s="198">
        <v>2014</v>
      </c>
      <c r="C903" s="198" t="s">
        <v>0</v>
      </c>
      <c r="D903" s="197">
        <v>33650023</v>
      </c>
      <c r="E903" s="23">
        <v>3484519</v>
      </c>
      <c r="F903" s="23">
        <v>4578528</v>
      </c>
      <c r="G903" s="23">
        <v>20425682</v>
      </c>
      <c r="H903" s="23">
        <v>498244</v>
      </c>
      <c r="I903" s="23">
        <v>25502454</v>
      </c>
      <c r="J903" s="23">
        <v>952207</v>
      </c>
      <c r="K903" s="23">
        <v>3710843</v>
      </c>
      <c r="L903" s="23">
        <v>4663050</v>
      </c>
      <c r="M903" s="292"/>
      <c r="N903" s="293"/>
    </row>
    <row r="904" spans="1:14" ht="15.95" customHeight="1" x14ac:dyDescent="0.25">
      <c r="A904" s="43"/>
      <c r="B904" s="199">
        <v>2014</v>
      </c>
      <c r="C904" s="161" t="s">
        <v>1</v>
      </c>
      <c r="D904" s="157">
        <v>35595551</v>
      </c>
      <c r="E904" s="158">
        <v>4016901</v>
      </c>
      <c r="F904" s="158">
        <v>4656368</v>
      </c>
      <c r="G904" s="158">
        <v>21514234</v>
      </c>
      <c r="H904" s="158">
        <v>428763</v>
      </c>
      <c r="I904" s="158">
        <v>26599365</v>
      </c>
      <c r="J904" s="158">
        <v>1054894</v>
      </c>
      <c r="K904" s="158">
        <v>3924391</v>
      </c>
      <c r="L904" s="158">
        <v>4979285</v>
      </c>
      <c r="M904" s="292"/>
      <c r="N904" s="293"/>
    </row>
    <row r="905" spans="1:14" ht="15.95" customHeight="1" x14ac:dyDescent="0.25">
      <c r="A905" s="14"/>
      <c r="B905" s="196">
        <v>2014</v>
      </c>
      <c r="C905" s="198" t="s">
        <v>2</v>
      </c>
      <c r="D905" s="197">
        <v>36449422</v>
      </c>
      <c r="E905" s="23">
        <v>4359909</v>
      </c>
      <c r="F905" s="23">
        <v>4212985</v>
      </c>
      <c r="G905" s="23">
        <v>22079948</v>
      </c>
      <c r="H905" s="23">
        <v>460255</v>
      </c>
      <c r="I905" s="23">
        <v>26753188</v>
      </c>
      <c r="J905" s="23">
        <v>1165909</v>
      </c>
      <c r="K905" s="23">
        <v>4170416</v>
      </c>
      <c r="L905" s="23">
        <v>5336325</v>
      </c>
      <c r="M905" s="292"/>
      <c r="N905" s="293"/>
    </row>
    <row r="906" spans="1:14" ht="15.95" customHeight="1" x14ac:dyDescent="0.25">
      <c r="A906" s="43"/>
      <c r="B906" s="199">
        <v>2014</v>
      </c>
      <c r="C906" s="161" t="s">
        <v>3</v>
      </c>
      <c r="D906" s="157">
        <v>36717531</v>
      </c>
      <c r="E906" s="158">
        <v>4786556</v>
      </c>
      <c r="F906" s="158">
        <v>4381024</v>
      </c>
      <c r="G906" s="158">
        <v>21459991</v>
      </c>
      <c r="H906" s="158">
        <v>590422</v>
      </c>
      <c r="I906" s="158">
        <v>26431437</v>
      </c>
      <c r="J906" s="158">
        <v>1127688</v>
      </c>
      <c r="K906" s="158">
        <v>4371850</v>
      </c>
      <c r="L906" s="158">
        <v>5499538</v>
      </c>
      <c r="M906" s="292"/>
      <c r="N906" s="293"/>
    </row>
    <row r="907" spans="1:14" ht="15.95" customHeight="1" x14ac:dyDescent="0.25">
      <c r="A907" s="14"/>
      <c r="B907" s="198">
        <v>2015</v>
      </c>
      <c r="C907" s="198" t="s">
        <v>0</v>
      </c>
      <c r="D907" s="197">
        <v>37043249</v>
      </c>
      <c r="E907" s="23">
        <v>4185951</v>
      </c>
      <c r="F907" s="23">
        <v>4906163</v>
      </c>
      <c r="G907" s="23">
        <v>21851401</v>
      </c>
      <c r="H907" s="23">
        <v>530002</v>
      </c>
      <c r="I907" s="23">
        <v>27287566</v>
      </c>
      <c r="J907" s="23">
        <v>1033014</v>
      </c>
      <c r="K907" s="23">
        <v>4536718</v>
      </c>
      <c r="L907" s="23">
        <v>5569732</v>
      </c>
      <c r="M907" s="292"/>
      <c r="N907" s="293"/>
    </row>
    <row r="908" spans="1:14" ht="15.95" customHeight="1" x14ac:dyDescent="0.25">
      <c r="A908" s="43"/>
      <c r="B908" s="199">
        <v>2015</v>
      </c>
      <c r="C908" s="161" t="s">
        <v>1</v>
      </c>
      <c r="D908" s="157">
        <v>38184222</v>
      </c>
      <c r="E908" s="158">
        <v>4178640</v>
      </c>
      <c r="F908" s="158">
        <v>5069366</v>
      </c>
      <c r="G908" s="158">
        <v>22654237</v>
      </c>
      <c r="H908" s="158">
        <v>518376</v>
      </c>
      <c r="I908" s="158">
        <v>28241979</v>
      </c>
      <c r="J908" s="158">
        <v>1055740</v>
      </c>
      <c r="K908" s="158">
        <v>4707863</v>
      </c>
      <c r="L908" s="158">
        <v>5763603</v>
      </c>
      <c r="M908" s="292"/>
      <c r="N908" s="293"/>
    </row>
    <row r="909" spans="1:14" ht="15.95" customHeight="1" x14ac:dyDescent="0.25">
      <c r="A909" s="14"/>
      <c r="B909" s="196">
        <v>2015</v>
      </c>
      <c r="C909" s="198" t="s">
        <v>2</v>
      </c>
      <c r="D909" s="197">
        <v>39158655</v>
      </c>
      <c r="E909" s="23">
        <v>4090219</v>
      </c>
      <c r="F909" s="23">
        <v>5043903</v>
      </c>
      <c r="G909" s="23">
        <v>23621268</v>
      </c>
      <c r="H909" s="23">
        <v>576821</v>
      </c>
      <c r="I909" s="23">
        <v>29241992</v>
      </c>
      <c r="J909" s="23">
        <v>1005997</v>
      </c>
      <c r="K909" s="23">
        <v>4820447</v>
      </c>
      <c r="L909" s="23">
        <v>5826444</v>
      </c>
      <c r="M909" s="292"/>
      <c r="N909" s="293"/>
    </row>
    <row r="910" spans="1:14" ht="15.95" customHeight="1" x14ac:dyDescent="0.25">
      <c r="A910" s="43"/>
      <c r="B910" s="199">
        <v>2015</v>
      </c>
      <c r="C910" s="161" t="s">
        <v>3</v>
      </c>
      <c r="D910" s="157">
        <v>40186816</v>
      </c>
      <c r="E910" s="158">
        <v>5141159</v>
      </c>
      <c r="F910" s="158">
        <v>5021177</v>
      </c>
      <c r="G910" s="158">
        <v>23670958</v>
      </c>
      <c r="H910" s="158">
        <v>435859</v>
      </c>
      <c r="I910" s="158">
        <v>29127994</v>
      </c>
      <c r="J910" s="158">
        <v>1031756</v>
      </c>
      <c r="K910" s="158">
        <v>4885907</v>
      </c>
      <c r="L910" s="158">
        <v>5917663</v>
      </c>
      <c r="M910" s="292"/>
      <c r="N910" s="293"/>
    </row>
    <row r="911" spans="1:14" ht="15.95" customHeight="1" x14ac:dyDescent="0.25">
      <c r="A911" s="14"/>
      <c r="B911" s="198">
        <v>2016</v>
      </c>
      <c r="C911" s="198" t="s">
        <v>0</v>
      </c>
      <c r="D911" s="197">
        <v>40020647</v>
      </c>
      <c r="E911" s="23">
        <v>4560235</v>
      </c>
      <c r="F911" s="23">
        <v>4669086</v>
      </c>
      <c r="G911" s="23">
        <v>24249470</v>
      </c>
      <c r="H911" s="23">
        <v>532312</v>
      </c>
      <c r="I911" s="23">
        <v>29450868</v>
      </c>
      <c r="J911" s="23">
        <v>1026113</v>
      </c>
      <c r="K911" s="23">
        <v>4983431</v>
      </c>
      <c r="L911" s="23">
        <v>6009544</v>
      </c>
      <c r="M911" s="292"/>
      <c r="N911" s="293"/>
    </row>
    <row r="912" spans="1:14" ht="15.95" customHeight="1" x14ac:dyDescent="0.25">
      <c r="A912" s="43"/>
      <c r="B912" s="199">
        <v>2016</v>
      </c>
      <c r="C912" s="161" t="s">
        <v>1</v>
      </c>
      <c r="D912" s="157">
        <v>40943581</v>
      </c>
      <c r="E912" s="158">
        <v>4482233</v>
      </c>
      <c r="F912" s="158">
        <v>5414904</v>
      </c>
      <c r="G912" s="158">
        <v>24431510</v>
      </c>
      <c r="H912" s="158">
        <v>499641</v>
      </c>
      <c r="I912" s="158">
        <v>30346055</v>
      </c>
      <c r="J912" s="158">
        <v>1040361</v>
      </c>
      <c r="K912" s="158">
        <v>5074932</v>
      </c>
      <c r="L912" s="158">
        <v>6115293</v>
      </c>
      <c r="M912" s="292"/>
      <c r="N912" s="293"/>
    </row>
    <row r="913" spans="1:14" ht="15.95" customHeight="1" x14ac:dyDescent="0.25">
      <c r="A913" s="14"/>
      <c r="B913" s="196">
        <v>2016</v>
      </c>
      <c r="C913" s="198" t="s">
        <v>2</v>
      </c>
      <c r="D913" s="197">
        <v>41422108</v>
      </c>
      <c r="E913" s="23">
        <v>4286318</v>
      </c>
      <c r="F913" s="23">
        <v>4821788</v>
      </c>
      <c r="G913" s="23">
        <v>25622693</v>
      </c>
      <c r="H913" s="23">
        <v>507521</v>
      </c>
      <c r="I913" s="23">
        <v>30952002</v>
      </c>
      <c r="J913" s="23">
        <v>988723</v>
      </c>
      <c r="K913" s="23">
        <v>5195065</v>
      </c>
      <c r="L913" s="23">
        <v>6183788</v>
      </c>
      <c r="M913" s="292"/>
      <c r="N913" s="293"/>
    </row>
    <row r="914" spans="1:14" ht="15.95" customHeight="1" x14ac:dyDescent="0.25">
      <c r="A914" s="43"/>
      <c r="B914" s="199">
        <v>2016</v>
      </c>
      <c r="C914" s="161" t="s">
        <v>3</v>
      </c>
      <c r="D914" s="157">
        <v>41570001</v>
      </c>
      <c r="E914" s="158">
        <v>5675184</v>
      </c>
      <c r="F914" s="158">
        <v>4315580</v>
      </c>
      <c r="G914" s="158">
        <v>24665338</v>
      </c>
      <c r="H914" s="158">
        <v>438702</v>
      </c>
      <c r="I914" s="158">
        <v>29419620</v>
      </c>
      <c r="J914" s="158">
        <v>1051660</v>
      </c>
      <c r="K914" s="158">
        <v>5423537</v>
      </c>
      <c r="L914" s="158">
        <v>6475197</v>
      </c>
      <c r="M914" s="292"/>
      <c r="N914" s="293"/>
    </row>
    <row r="915" spans="1:14" ht="15.95" customHeight="1" x14ac:dyDescent="0.25">
      <c r="A915" s="14"/>
      <c r="B915" s="198">
        <v>2017</v>
      </c>
      <c r="C915" s="198" t="s">
        <v>0</v>
      </c>
      <c r="D915" s="197">
        <v>40969653</v>
      </c>
      <c r="E915" s="23">
        <v>3881490</v>
      </c>
      <c r="F915" s="23">
        <v>4966321</v>
      </c>
      <c r="G915" s="23">
        <v>24976044</v>
      </c>
      <c r="H915" s="23">
        <v>615813</v>
      </c>
      <c r="I915" s="23">
        <v>30558178</v>
      </c>
      <c r="J915" s="23">
        <v>1056919</v>
      </c>
      <c r="K915" s="23">
        <v>5473066</v>
      </c>
      <c r="L915" s="23">
        <v>6529985</v>
      </c>
      <c r="M915" s="292"/>
      <c r="N915" s="293"/>
    </row>
    <row r="916" spans="1:14" ht="15.95" customHeight="1" x14ac:dyDescent="0.25">
      <c r="A916" s="43"/>
      <c r="B916" s="199">
        <v>2017</v>
      </c>
      <c r="C916" s="161" t="s">
        <v>1</v>
      </c>
      <c r="D916" s="157">
        <v>42089483</v>
      </c>
      <c r="E916" s="158">
        <v>3916249</v>
      </c>
      <c r="F916" s="158">
        <v>4831599</v>
      </c>
      <c r="G916" s="158">
        <v>26037324</v>
      </c>
      <c r="H916" s="158">
        <v>440905</v>
      </c>
      <c r="I916" s="158">
        <v>31309828</v>
      </c>
      <c r="J916" s="158">
        <v>1155550</v>
      </c>
      <c r="K916" s="158">
        <v>5707856</v>
      </c>
      <c r="L916" s="158">
        <v>6863406</v>
      </c>
      <c r="M916" s="292"/>
      <c r="N916" s="293"/>
    </row>
    <row r="917" spans="1:14" ht="15.95" customHeight="1" x14ac:dyDescent="0.25">
      <c r="A917" s="14"/>
      <c r="B917" s="196">
        <v>2017</v>
      </c>
      <c r="C917" s="198" t="s">
        <v>2</v>
      </c>
      <c r="D917" s="197">
        <v>42186929</v>
      </c>
      <c r="E917" s="23">
        <v>4028478</v>
      </c>
      <c r="F917" s="23">
        <v>3989436</v>
      </c>
      <c r="G917" s="23">
        <v>26532640</v>
      </c>
      <c r="H917" s="23">
        <v>608580</v>
      </c>
      <c r="I917" s="23">
        <v>31130656</v>
      </c>
      <c r="J917" s="23">
        <v>1160728</v>
      </c>
      <c r="K917" s="23">
        <v>5867067</v>
      </c>
      <c r="L917" s="23">
        <v>7027795</v>
      </c>
      <c r="M917" s="292"/>
      <c r="N917" s="293"/>
    </row>
    <row r="918" spans="1:14" ht="15.95" customHeight="1" x14ac:dyDescent="0.25">
      <c r="A918" s="43"/>
      <c r="B918" s="199">
        <v>2017</v>
      </c>
      <c r="C918" s="161" t="s">
        <v>3</v>
      </c>
      <c r="D918" s="157">
        <v>42255773</v>
      </c>
      <c r="E918" s="158">
        <v>4713494</v>
      </c>
      <c r="F918" s="158">
        <v>3923154</v>
      </c>
      <c r="G918" s="158">
        <v>25557507</v>
      </c>
      <c r="H918" s="158">
        <v>483768</v>
      </c>
      <c r="I918" s="158">
        <v>29964429</v>
      </c>
      <c r="J918" s="158">
        <v>1426048</v>
      </c>
      <c r="K918" s="158">
        <v>6151802</v>
      </c>
      <c r="L918" s="158">
        <v>7577850</v>
      </c>
      <c r="M918" s="292"/>
      <c r="N918" s="293"/>
    </row>
    <row r="919" spans="1:14" ht="15.95" customHeight="1" x14ac:dyDescent="0.25">
      <c r="A919" s="14"/>
      <c r="B919" s="198">
        <v>2018</v>
      </c>
      <c r="C919" s="198" t="s">
        <v>0</v>
      </c>
      <c r="D919" s="197">
        <v>41835245</v>
      </c>
      <c r="E919" s="23">
        <v>4598329</v>
      </c>
      <c r="F919" s="23">
        <v>4152214</v>
      </c>
      <c r="G919" s="23">
        <v>24934564</v>
      </c>
      <c r="H919" s="23">
        <v>632927</v>
      </c>
      <c r="I919" s="23">
        <v>29719705</v>
      </c>
      <c r="J919" s="23">
        <v>1001903</v>
      </c>
      <c r="K919" s="23">
        <v>6515308</v>
      </c>
      <c r="L919" s="23">
        <v>7517211</v>
      </c>
      <c r="M919" s="292"/>
      <c r="N919" s="293"/>
    </row>
    <row r="920" spans="1:14" ht="15.95" customHeight="1" x14ac:dyDescent="0.25">
      <c r="A920" s="43"/>
      <c r="B920" s="199">
        <v>2018</v>
      </c>
      <c r="C920" s="161" t="s">
        <v>1</v>
      </c>
      <c r="D920" s="157">
        <v>41156507</v>
      </c>
      <c r="E920" s="158">
        <v>4831819</v>
      </c>
      <c r="F920" s="158">
        <v>3806415</v>
      </c>
      <c r="G920" s="158">
        <v>24228346</v>
      </c>
      <c r="H920" s="158">
        <v>416871</v>
      </c>
      <c r="I920" s="158">
        <v>28451632</v>
      </c>
      <c r="J920" s="158">
        <v>1230562</v>
      </c>
      <c r="K920" s="158">
        <v>6642494</v>
      </c>
      <c r="L920" s="158">
        <v>7873056</v>
      </c>
      <c r="M920" s="292"/>
      <c r="N920" s="293"/>
    </row>
    <row r="921" spans="1:14" ht="15.95" customHeight="1" x14ac:dyDescent="0.25">
      <c r="A921" s="14"/>
      <c r="B921" s="196">
        <v>2018</v>
      </c>
      <c r="C921" s="198" t="s">
        <v>2</v>
      </c>
      <c r="D921" s="197">
        <v>40066014</v>
      </c>
      <c r="E921" s="23">
        <v>5489473</v>
      </c>
      <c r="F921" s="23">
        <v>3594852</v>
      </c>
      <c r="G921" s="23">
        <v>22331625</v>
      </c>
      <c r="H921" s="23">
        <v>500496</v>
      </c>
      <c r="I921" s="23">
        <v>26426973</v>
      </c>
      <c r="J921" s="23">
        <v>1237704</v>
      </c>
      <c r="K921" s="23">
        <v>6911864</v>
      </c>
      <c r="L921" s="23">
        <v>8149568</v>
      </c>
      <c r="M921" s="292"/>
      <c r="N921" s="293"/>
    </row>
    <row r="922" spans="1:14" ht="15.95" customHeight="1" x14ac:dyDescent="0.25">
      <c r="A922" s="43"/>
      <c r="B922" s="199">
        <v>2018</v>
      </c>
      <c r="C922" s="161" t="s">
        <v>3</v>
      </c>
      <c r="D922" s="157">
        <v>38660553</v>
      </c>
      <c r="E922" s="158">
        <v>5252643</v>
      </c>
      <c r="F922" s="158">
        <v>3873554</v>
      </c>
      <c r="G922" s="158">
        <v>20838818</v>
      </c>
      <c r="H922" s="158">
        <v>681436</v>
      </c>
      <c r="I922" s="158">
        <v>25393808</v>
      </c>
      <c r="J922" s="158">
        <v>1002440</v>
      </c>
      <c r="K922" s="158">
        <v>7011662</v>
      </c>
      <c r="L922" s="158">
        <v>8014102</v>
      </c>
      <c r="M922" s="292"/>
      <c r="N922" s="293"/>
    </row>
    <row r="923" spans="1:14" ht="15.95" customHeight="1" x14ac:dyDescent="0.25">
      <c r="A923" s="14"/>
      <c r="B923" s="198">
        <v>2019</v>
      </c>
      <c r="C923" s="198" t="s">
        <v>0</v>
      </c>
      <c r="D923" s="197">
        <v>37923310</v>
      </c>
      <c r="E923" s="23">
        <v>3858400</v>
      </c>
      <c r="F923" s="23">
        <v>4397698</v>
      </c>
      <c r="G923" s="23">
        <v>21013471</v>
      </c>
      <c r="H923" s="23">
        <v>727154</v>
      </c>
      <c r="I923" s="23">
        <v>26138323</v>
      </c>
      <c r="J923" s="23">
        <v>1118480</v>
      </c>
      <c r="K923" s="23">
        <v>6808107</v>
      </c>
      <c r="L923" s="23">
        <v>7926587</v>
      </c>
      <c r="M923" s="292"/>
      <c r="N923" s="293"/>
    </row>
    <row r="924" spans="1:14" ht="15.95" customHeight="1" x14ac:dyDescent="0.25">
      <c r="A924" s="43"/>
      <c r="B924" s="199">
        <v>2019</v>
      </c>
      <c r="C924" s="161" t="s">
        <v>1</v>
      </c>
      <c r="D924" s="157">
        <v>37757611</v>
      </c>
      <c r="E924" s="158">
        <v>4158326</v>
      </c>
      <c r="F924" s="158">
        <v>3705698</v>
      </c>
      <c r="G924" s="158">
        <v>21299436</v>
      </c>
      <c r="H924" s="158">
        <v>571532</v>
      </c>
      <c r="I924" s="158">
        <v>25576666</v>
      </c>
      <c r="J924" s="158">
        <v>1024235</v>
      </c>
      <c r="K924" s="158">
        <v>6998384</v>
      </c>
      <c r="L924" s="158">
        <v>8022619</v>
      </c>
      <c r="M924" s="292"/>
      <c r="N924" s="293"/>
    </row>
    <row r="925" spans="1:14" ht="15.95" customHeight="1" x14ac:dyDescent="0.25">
      <c r="A925" s="14"/>
      <c r="B925" s="196">
        <v>2019</v>
      </c>
      <c r="C925" s="198" t="s">
        <v>2</v>
      </c>
      <c r="D925" s="197">
        <v>37423928</v>
      </c>
      <c r="E925" s="23">
        <v>3572498</v>
      </c>
      <c r="F925" s="23">
        <v>3794528</v>
      </c>
      <c r="G925" s="23">
        <v>21434217</v>
      </c>
      <c r="H925" s="23">
        <v>665844</v>
      </c>
      <c r="I925" s="23">
        <v>25894589</v>
      </c>
      <c r="J925" s="23">
        <v>922262</v>
      </c>
      <c r="K925" s="23">
        <v>7034579</v>
      </c>
      <c r="L925" s="23">
        <v>7956841</v>
      </c>
      <c r="M925" s="292"/>
      <c r="N925" s="293"/>
    </row>
    <row r="926" spans="1:14" ht="15.95" customHeight="1" x14ac:dyDescent="0.25">
      <c r="A926" s="43"/>
      <c r="B926" s="199">
        <v>2019</v>
      </c>
      <c r="C926" s="161" t="s">
        <v>3</v>
      </c>
      <c r="D926" s="157">
        <v>37286643</v>
      </c>
      <c r="E926" s="158">
        <v>3772481</v>
      </c>
      <c r="F926" s="158">
        <v>3369833</v>
      </c>
      <c r="G926" s="158">
        <v>21258882</v>
      </c>
      <c r="H926" s="158">
        <v>563267</v>
      </c>
      <c r="I926" s="158">
        <v>25191982</v>
      </c>
      <c r="J926" s="158">
        <v>1228143</v>
      </c>
      <c r="K926" s="158">
        <v>7094037</v>
      </c>
      <c r="L926" s="158">
        <v>8322180</v>
      </c>
      <c r="M926" s="292"/>
      <c r="N926" s="293"/>
    </row>
    <row r="927" spans="1:14" ht="15.95" customHeight="1" x14ac:dyDescent="0.25">
      <c r="A927" s="14"/>
      <c r="B927" s="198">
        <v>2020</v>
      </c>
      <c r="C927" s="198" t="s">
        <v>0</v>
      </c>
      <c r="D927" s="197">
        <v>36218696</v>
      </c>
      <c r="E927" s="23">
        <v>3267911</v>
      </c>
      <c r="F927" s="23">
        <v>2607216</v>
      </c>
      <c r="G927" s="23">
        <v>19471982</v>
      </c>
      <c r="H927" s="23">
        <v>616878</v>
      </c>
      <c r="I927" s="23">
        <v>22696076</v>
      </c>
      <c r="J927" s="23">
        <v>2782417</v>
      </c>
      <c r="K927" s="23">
        <v>7472292</v>
      </c>
      <c r="L927" s="23">
        <v>10254709</v>
      </c>
      <c r="M927" s="292"/>
      <c r="N927" s="293"/>
    </row>
    <row r="928" spans="1:14" ht="15.95" customHeight="1" x14ac:dyDescent="0.25">
      <c r="A928" s="43"/>
      <c r="B928" s="199">
        <v>2020</v>
      </c>
      <c r="C928" s="161" t="s">
        <v>1</v>
      </c>
      <c r="D928" s="157">
        <v>35099066</v>
      </c>
      <c r="E928" s="158">
        <v>2361540</v>
      </c>
      <c r="F928" s="158">
        <v>1748842</v>
      </c>
      <c r="G928" s="158">
        <v>12295868</v>
      </c>
      <c r="H928" s="158">
        <v>1897827</v>
      </c>
      <c r="I928" s="158">
        <v>15942537</v>
      </c>
      <c r="J928" s="158">
        <v>9040574</v>
      </c>
      <c r="K928" s="158">
        <v>7754415</v>
      </c>
      <c r="L928" s="158">
        <v>16794989</v>
      </c>
      <c r="M928" s="292"/>
      <c r="N928" s="293"/>
    </row>
    <row r="929" spans="1:14" ht="15.95" customHeight="1" x14ac:dyDescent="0.25">
      <c r="A929" s="14"/>
      <c r="B929" s="196">
        <v>2020</v>
      </c>
      <c r="C929" s="198" t="s">
        <v>2</v>
      </c>
      <c r="D929" s="197">
        <v>35560281</v>
      </c>
      <c r="E929" s="23">
        <v>2450500</v>
      </c>
      <c r="F929" s="23">
        <v>2945073</v>
      </c>
      <c r="G929" s="23">
        <v>13946446</v>
      </c>
      <c r="H929" s="23">
        <v>6243451</v>
      </c>
      <c r="I929" s="23">
        <v>23134970</v>
      </c>
      <c r="J929" s="23">
        <v>697692</v>
      </c>
      <c r="K929" s="23">
        <v>9277119</v>
      </c>
      <c r="L929" s="23">
        <v>9974811</v>
      </c>
      <c r="M929" s="292"/>
      <c r="N929" s="293"/>
    </row>
    <row r="930" spans="1:14" ht="15.95" customHeight="1" x14ac:dyDescent="0.25">
      <c r="A930" s="43"/>
      <c r="B930" s="199">
        <v>2020</v>
      </c>
      <c r="C930" s="161" t="s">
        <v>3</v>
      </c>
      <c r="D930" s="157">
        <v>36193111</v>
      </c>
      <c r="E930" s="158">
        <v>3732027</v>
      </c>
      <c r="F930" s="158">
        <v>3136784</v>
      </c>
      <c r="G930" s="158">
        <v>18904729</v>
      </c>
      <c r="H930" s="158">
        <v>779112</v>
      </c>
      <c r="I930" s="158">
        <v>22820625</v>
      </c>
      <c r="J930" s="158">
        <v>971801</v>
      </c>
      <c r="K930" s="158">
        <v>8668658</v>
      </c>
      <c r="L930" s="158">
        <v>9640459</v>
      </c>
      <c r="M930" s="292"/>
      <c r="N930" s="293"/>
    </row>
    <row r="931" spans="1:14" ht="15.95" customHeight="1" x14ac:dyDescent="0.25">
      <c r="A931" s="14"/>
      <c r="B931" s="198">
        <v>2021</v>
      </c>
      <c r="C931" s="198" t="s">
        <v>0</v>
      </c>
      <c r="D931" s="197">
        <v>36081887</v>
      </c>
      <c r="E931" s="23">
        <v>3370663</v>
      </c>
      <c r="F931" s="23">
        <v>3547962</v>
      </c>
      <c r="G931" s="23">
        <v>18942397</v>
      </c>
      <c r="H931" s="23">
        <v>581125</v>
      </c>
      <c r="I931" s="23">
        <v>23071484</v>
      </c>
      <c r="J931" s="23">
        <v>1045314</v>
      </c>
      <c r="K931" s="23">
        <v>8594426</v>
      </c>
      <c r="L931" s="23">
        <v>9639740</v>
      </c>
      <c r="M931" s="292"/>
      <c r="N931" s="293"/>
    </row>
    <row r="932" spans="1:14" ht="15.95" customHeight="1" x14ac:dyDescent="0.25">
      <c r="A932" s="43"/>
      <c r="B932" s="199">
        <v>2021</v>
      </c>
      <c r="C932" s="161" t="s">
        <v>1</v>
      </c>
      <c r="D932" s="157">
        <v>36412196</v>
      </c>
      <c r="E932" s="158">
        <v>3403838</v>
      </c>
      <c r="F932" s="158">
        <v>3714937</v>
      </c>
      <c r="G932" s="158">
        <v>18884297</v>
      </c>
      <c r="H932" s="158">
        <v>565460</v>
      </c>
      <c r="I932" s="158">
        <v>23164694</v>
      </c>
      <c r="J932" s="158">
        <v>1225129</v>
      </c>
      <c r="K932" s="158">
        <v>8618535</v>
      </c>
      <c r="L932" s="158">
        <v>9843664</v>
      </c>
      <c r="M932" s="292"/>
      <c r="N932" s="293"/>
    </row>
    <row r="933" spans="1:14" ht="15.95" customHeight="1" x14ac:dyDescent="0.25">
      <c r="A933" s="14"/>
      <c r="B933" s="196">
        <v>2021</v>
      </c>
      <c r="C933" s="198" t="s">
        <v>2</v>
      </c>
      <c r="D933" s="197">
        <v>36969212</v>
      </c>
      <c r="E933" s="23">
        <v>3274278</v>
      </c>
      <c r="F933" s="23">
        <v>3921094</v>
      </c>
      <c r="G933" s="23">
        <v>19210545</v>
      </c>
      <c r="H933" s="23">
        <v>666698</v>
      </c>
      <c r="I933" s="23">
        <v>23798337</v>
      </c>
      <c r="J933" s="23">
        <v>1041184</v>
      </c>
      <c r="K933" s="23">
        <v>8855413</v>
      </c>
      <c r="L933" s="23">
        <v>9896597</v>
      </c>
      <c r="M933" s="292"/>
      <c r="N933" s="293"/>
    </row>
    <row r="934" spans="1:14" ht="15.95" customHeight="1" x14ac:dyDescent="0.25">
      <c r="A934" s="43"/>
      <c r="B934" s="199">
        <v>2021</v>
      </c>
      <c r="C934" s="161" t="s">
        <v>61</v>
      </c>
      <c r="D934" s="157">
        <v>38055525</v>
      </c>
      <c r="E934" s="158">
        <v>3979328</v>
      </c>
      <c r="F934" s="158">
        <v>4296461</v>
      </c>
      <c r="G934" s="158">
        <v>19176050</v>
      </c>
      <c r="H934" s="158">
        <v>711009</v>
      </c>
      <c r="I934" s="158">
        <v>24183520</v>
      </c>
      <c r="J934" s="158">
        <v>1087285</v>
      </c>
      <c r="K934" s="158">
        <v>8805392</v>
      </c>
      <c r="L934" s="158">
        <v>9892677</v>
      </c>
      <c r="M934" s="292"/>
      <c r="N934" s="293"/>
    </row>
    <row r="935" spans="1:14" ht="15.95" customHeight="1" x14ac:dyDescent="0.25">
      <c r="A935" s="14"/>
      <c r="B935" s="198">
        <v>2022</v>
      </c>
      <c r="C935" s="198" t="s">
        <v>0</v>
      </c>
      <c r="D935" s="197">
        <v>38484098</v>
      </c>
      <c r="E935" s="23">
        <v>3508939</v>
      </c>
      <c r="F935" s="23">
        <v>4338891</v>
      </c>
      <c r="G935" s="23">
        <v>20095417</v>
      </c>
      <c r="H935" s="23">
        <v>690704</v>
      </c>
      <c r="I935" s="23">
        <v>25125012</v>
      </c>
      <c r="J935" s="23">
        <v>1097420</v>
      </c>
      <c r="K935" s="23">
        <v>8752727</v>
      </c>
      <c r="L935" s="23">
        <v>9850147</v>
      </c>
      <c r="M935" s="292"/>
      <c r="N935" s="293"/>
    </row>
    <row r="936" spans="1:14" ht="15.95" customHeight="1" x14ac:dyDescent="0.25">
      <c r="A936" s="43"/>
      <c r="B936" s="199">
        <v>2022</v>
      </c>
      <c r="C936" s="161" t="s">
        <v>1</v>
      </c>
      <c r="D936" s="157">
        <v>39557722</v>
      </c>
      <c r="E936" s="158">
        <v>3557960</v>
      </c>
      <c r="F936" s="158">
        <v>4464647</v>
      </c>
      <c r="G936" s="158">
        <v>21145421</v>
      </c>
      <c r="H936" s="158">
        <v>615207</v>
      </c>
      <c r="I936" s="158">
        <v>26225275</v>
      </c>
      <c r="J936" s="158">
        <v>1075761</v>
      </c>
      <c r="K936" s="158">
        <v>8698726</v>
      </c>
      <c r="L936" s="158">
        <v>9774487</v>
      </c>
      <c r="M936" s="292"/>
      <c r="N936" s="293"/>
    </row>
    <row r="937" spans="1:14" ht="15.95" customHeight="1" x14ac:dyDescent="0.25">
      <c r="A937" s="14"/>
      <c r="B937" s="196">
        <v>2022</v>
      </c>
      <c r="C937" s="198" t="s">
        <v>2</v>
      </c>
      <c r="D937" s="197">
        <v>40112275</v>
      </c>
      <c r="E937" s="23">
        <v>3830608</v>
      </c>
      <c r="F937" s="23">
        <v>4070657</v>
      </c>
      <c r="G937" s="23">
        <v>21914777</v>
      </c>
      <c r="H937" s="23">
        <v>572727</v>
      </c>
      <c r="I937" s="23">
        <v>26558161</v>
      </c>
      <c r="J937" s="23">
        <v>1046428</v>
      </c>
      <c r="K937" s="23">
        <v>8677078</v>
      </c>
      <c r="L937" s="23">
        <v>9723506</v>
      </c>
      <c r="M937" s="292"/>
      <c r="N937" s="293"/>
    </row>
    <row r="938" spans="1:14" ht="15.95" customHeight="1" x14ac:dyDescent="0.25">
      <c r="A938" s="43"/>
      <c r="B938" s="199">
        <v>2022</v>
      </c>
      <c r="C938" s="161" t="s">
        <v>3</v>
      </c>
      <c r="D938" s="157">
        <v>40054378</v>
      </c>
      <c r="E938" s="158">
        <v>4112938</v>
      </c>
      <c r="F938" s="158">
        <v>3805139</v>
      </c>
      <c r="G938" s="158">
        <v>21936901</v>
      </c>
      <c r="H938" s="158">
        <v>497610</v>
      </c>
      <c r="I938" s="158">
        <v>26239650</v>
      </c>
      <c r="J938" s="158">
        <v>1014498</v>
      </c>
      <c r="K938" s="158">
        <v>8687292</v>
      </c>
      <c r="L938" s="158">
        <v>9701790</v>
      </c>
      <c r="M938" s="292"/>
      <c r="N938" s="293"/>
    </row>
    <row r="939" spans="1:14" ht="15.95" customHeight="1" x14ac:dyDescent="0.25">
      <c r="A939" s="14"/>
      <c r="B939" s="198">
        <v>2023</v>
      </c>
      <c r="C939" s="198" t="s">
        <v>0</v>
      </c>
      <c r="D939" s="197">
        <v>40063445</v>
      </c>
      <c r="E939" s="23">
        <v>3913529</v>
      </c>
      <c r="F939" s="23">
        <v>4151927</v>
      </c>
      <c r="G939" s="23">
        <v>21359684</v>
      </c>
      <c r="H939" s="23">
        <v>460592</v>
      </c>
      <c r="I939" s="23">
        <v>25972203</v>
      </c>
      <c r="J939" s="23">
        <v>1428448</v>
      </c>
      <c r="K939" s="23">
        <v>8749265</v>
      </c>
      <c r="L939" s="23">
        <v>10177713</v>
      </c>
      <c r="M939" s="292"/>
      <c r="N939" s="293"/>
    </row>
    <row r="940" spans="1:14" ht="15.95" customHeight="1" x14ac:dyDescent="0.25">
      <c r="A940" s="43"/>
      <c r="B940" s="199">
        <v>2023</v>
      </c>
      <c r="C940" s="161" t="s">
        <v>1</v>
      </c>
      <c r="D940" s="157">
        <v>40266113</v>
      </c>
      <c r="E940" s="158">
        <v>3620348</v>
      </c>
      <c r="F940" s="158">
        <v>4109816</v>
      </c>
      <c r="G940" s="158">
        <v>21521855</v>
      </c>
      <c r="H940" s="158">
        <v>642223</v>
      </c>
      <c r="I940" s="158">
        <v>26273894</v>
      </c>
      <c r="J940" s="158">
        <v>1342525</v>
      </c>
      <c r="K940" s="158">
        <v>9029346</v>
      </c>
      <c r="L940" s="158">
        <v>10371871</v>
      </c>
      <c r="M940" s="292"/>
      <c r="N940" s="293"/>
    </row>
    <row r="941" spans="1:14" ht="15.95" customHeight="1" x14ac:dyDescent="0.25">
      <c r="A941" s="14"/>
      <c r="B941" s="196">
        <v>2023</v>
      </c>
      <c r="C941" s="198" t="s">
        <v>2</v>
      </c>
      <c r="D941" s="197">
        <v>40840542</v>
      </c>
      <c r="E941" s="23">
        <v>3715493</v>
      </c>
      <c r="F941" s="23">
        <v>4185684</v>
      </c>
      <c r="G941" s="23">
        <v>21850479</v>
      </c>
      <c r="H941" s="23">
        <v>612369</v>
      </c>
      <c r="I941" s="23">
        <v>26648532</v>
      </c>
      <c r="J941" s="23">
        <v>1149842</v>
      </c>
      <c r="K941" s="23">
        <v>9326675</v>
      </c>
      <c r="L941" s="23">
        <v>10476517</v>
      </c>
      <c r="M941" s="292"/>
      <c r="N941" s="293"/>
    </row>
    <row r="942" spans="1:14" ht="15.95" customHeight="1" x14ac:dyDescent="0.25">
      <c r="A942" s="43"/>
      <c r="B942" s="199">
        <v>2023</v>
      </c>
      <c r="C942" s="161" t="s">
        <v>3</v>
      </c>
      <c r="D942" s="157">
        <v>40657632</v>
      </c>
      <c r="E942" s="158">
        <v>4350687</v>
      </c>
      <c r="F942" s="158">
        <v>3510318</v>
      </c>
      <c r="G942" s="158">
        <v>21682873</v>
      </c>
      <c r="H942" s="158">
        <v>526509</v>
      </c>
      <c r="I942" s="158">
        <v>25719700</v>
      </c>
      <c r="J942" s="158">
        <v>1105596</v>
      </c>
      <c r="K942" s="158">
        <v>9481649</v>
      </c>
      <c r="L942" s="158">
        <v>10587245</v>
      </c>
      <c r="M942" s="292"/>
      <c r="N942" s="293"/>
    </row>
    <row r="943" spans="1:14" ht="15.95" customHeight="1" x14ac:dyDescent="0.25">
      <c r="A943" s="14"/>
      <c r="B943" s="198">
        <v>2024</v>
      </c>
      <c r="C943" s="198" t="s">
        <v>0</v>
      </c>
      <c r="D943" s="197">
        <v>39855128</v>
      </c>
      <c r="E943" s="23">
        <v>4005108</v>
      </c>
      <c r="F943" s="23">
        <v>3570984</v>
      </c>
      <c r="G943" s="23">
        <v>21142745</v>
      </c>
      <c r="H943" s="23">
        <v>634257</v>
      </c>
      <c r="I943" s="23">
        <v>25347986</v>
      </c>
      <c r="J943" s="23">
        <v>1126012</v>
      </c>
      <c r="K943" s="23">
        <v>9376022</v>
      </c>
      <c r="L943" s="23">
        <v>10502034</v>
      </c>
      <c r="M943" s="292"/>
      <c r="N943" s="293"/>
    </row>
    <row r="944" spans="1:14" ht="15.95" customHeight="1" x14ac:dyDescent="0.25">
      <c r="A944" s="43"/>
      <c r="B944" s="199">
        <v>2024</v>
      </c>
      <c r="C944" s="161" t="s">
        <v>1</v>
      </c>
      <c r="D944" s="157">
        <v>39494619</v>
      </c>
      <c r="E944" s="158">
        <v>3860769</v>
      </c>
      <c r="F944" s="158">
        <v>3651792</v>
      </c>
      <c r="G944" s="158">
        <v>21058602</v>
      </c>
      <c r="H944" s="158">
        <v>732210</v>
      </c>
      <c r="I944" s="158">
        <v>25442604</v>
      </c>
      <c r="J944" s="158">
        <v>1012188</v>
      </c>
      <c r="K944" s="158">
        <v>9179058</v>
      </c>
      <c r="L944" s="158">
        <v>10191246</v>
      </c>
      <c r="M944" s="292"/>
      <c r="N944" s="293"/>
    </row>
    <row r="945" spans="1:14" ht="15.95" customHeight="1" x14ac:dyDescent="0.25">
      <c r="A945" s="43"/>
      <c r="B945" s="196">
        <v>2024</v>
      </c>
      <c r="C945" s="198" t="s">
        <v>2</v>
      </c>
      <c r="D945" s="197">
        <v>38712428</v>
      </c>
      <c r="E945" s="23">
        <v>3865547</v>
      </c>
      <c r="F945" s="23">
        <v>2986122</v>
      </c>
      <c r="G945" s="23">
        <v>21280884</v>
      </c>
      <c r="H945" s="23">
        <v>649659</v>
      </c>
      <c r="I945" s="23">
        <v>24916665</v>
      </c>
      <c r="J945" s="23">
        <v>926319</v>
      </c>
      <c r="K945" s="23">
        <v>9003897</v>
      </c>
      <c r="L945" s="23">
        <v>9930216</v>
      </c>
      <c r="M945" s="292"/>
      <c r="N945" s="293"/>
    </row>
    <row r="946" spans="1:14" ht="15.95" customHeight="1" x14ac:dyDescent="0.25">
      <c r="A946" s="14"/>
      <c r="B946" s="199">
        <v>2024</v>
      </c>
      <c r="C946" s="161" t="s">
        <v>3</v>
      </c>
      <c r="D946" s="157">
        <v>37903313</v>
      </c>
      <c r="E946" s="158">
        <v>4207975</v>
      </c>
      <c r="F946" s="158">
        <v>3175090</v>
      </c>
      <c r="G946" s="158">
        <v>20351582</v>
      </c>
      <c r="H946" s="158">
        <v>585177</v>
      </c>
      <c r="I946" s="158">
        <v>24111849</v>
      </c>
      <c r="J946" s="158">
        <v>969334</v>
      </c>
      <c r="K946" s="158">
        <v>8614155</v>
      </c>
      <c r="L946" s="158">
        <v>9583489</v>
      </c>
      <c r="M946" s="292"/>
      <c r="N946" s="293"/>
    </row>
    <row r="947" spans="1:14" ht="15.95" customHeight="1" x14ac:dyDescent="0.25">
      <c r="A947" s="14"/>
      <c r="B947" s="198">
        <v>2025</v>
      </c>
      <c r="C947" s="198" t="s">
        <v>0</v>
      </c>
      <c r="D947" s="197">
        <v>36886728</v>
      </c>
      <c r="E947" s="23">
        <v>3662009</v>
      </c>
      <c r="F947" s="23">
        <v>3263148</v>
      </c>
      <c r="G947" s="23">
        <v>19956811</v>
      </c>
      <c r="H947" s="23">
        <v>559408</v>
      </c>
      <c r="I947" s="23">
        <v>23779367</v>
      </c>
      <c r="J947" s="23">
        <v>1005928</v>
      </c>
      <c r="K947" s="23">
        <v>8439424</v>
      </c>
      <c r="L947" s="23">
        <v>9445352</v>
      </c>
      <c r="M947" s="292"/>
      <c r="N947" s="293"/>
    </row>
    <row r="948" spans="1:14" ht="15.95" customHeight="1" x14ac:dyDescent="0.25">
      <c r="A948" s="14"/>
      <c r="B948" s="199">
        <v>2025</v>
      </c>
      <c r="C948" s="161" t="s">
        <v>1</v>
      </c>
      <c r="D948" s="157">
        <v>36219155</v>
      </c>
      <c r="E948" s="158">
        <v>3455192</v>
      </c>
      <c r="F948" s="158">
        <v>3169308</v>
      </c>
      <c r="G948" s="158">
        <v>19891250</v>
      </c>
      <c r="H948" s="158">
        <v>645664</v>
      </c>
      <c r="I948" s="158">
        <v>23706222</v>
      </c>
      <c r="J948" s="158">
        <v>866585</v>
      </c>
      <c r="K948" s="158">
        <v>8191156</v>
      </c>
      <c r="L948" s="158">
        <v>9057741</v>
      </c>
      <c r="M948" s="292"/>
      <c r="N948" s="293"/>
    </row>
    <row r="949" spans="1:14" ht="15.95" customHeight="1" x14ac:dyDescent="0.25">
      <c r="A949" s="14"/>
      <c r="B949" s="198"/>
      <c r="C949" s="198" t="s">
        <v>2</v>
      </c>
      <c r="D949" s="197">
        <v>36414581</v>
      </c>
      <c r="E949" s="23">
        <v>3636622</v>
      </c>
      <c r="F949" s="23">
        <v>3610403</v>
      </c>
      <c r="G949" s="23">
        <v>19728991</v>
      </c>
      <c r="H949" s="23">
        <v>558776</v>
      </c>
      <c r="I949" s="23">
        <v>23898170</v>
      </c>
      <c r="J949" s="23">
        <v>802626</v>
      </c>
      <c r="K949" s="23">
        <v>8077163</v>
      </c>
      <c r="L949" s="23">
        <v>8879789</v>
      </c>
      <c r="M949" s="292"/>
      <c r="N949" s="293"/>
    </row>
    <row r="950" spans="1:14" ht="15.95" customHeight="1" x14ac:dyDescent="0.25">
      <c r="A950" s="25"/>
      <c r="B950" s="200">
        <v>2025</v>
      </c>
      <c r="C950" s="162" t="s">
        <v>3</v>
      </c>
      <c r="D950" s="159">
        <v>35813785</v>
      </c>
      <c r="E950" s="160">
        <v>3792255</v>
      </c>
      <c r="F950" s="160">
        <v>3134380</v>
      </c>
      <c r="G950" s="160">
        <v>19564311</v>
      </c>
      <c r="H950" s="160">
        <v>599923</v>
      </c>
      <c r="I950" s="160">
        <v>23298614</v>
      </c>
      <c r="J950" s="160">
        <v>948247</v>
      </c>
      <c r="K950" s="160">
        <v>7774669</v>
      </c>
      <c r="L950" s="160">
        <v>8722916</v>
      </c>
      <c r="M950" s="292"/>
      <c r="N950" s="293"/>
    </row>
    <row r="951" spans="1:14" ht="9.75" customHeight="1" x14ac:dyDescent="0.2">
      <c r="A951" s="5"/>
      <c r="D951" s="42"/>
      <c r="E951" s="8"/>
      <c r="F951" s="8"/>
      <c r="G951" s="8"/>
      <c r="H951" s="8"/>
      <c r="I951" s="8"/>
      <c r="J951" s="8"/>
      <c r="K951" s="8"/>
      <c r="L951" s="8"/>
      <c r="M951" s="41"/>
    </row>
    <row r="952" spans="1:14" ht="15.95" customHeight="1" x14ac:dyDescent="0.2">
      <c r="A952" s="275" t="s">
        <v>140</v>
      </c>
      <c r="B952" s="276"/>
      <c r="C952" s="276"/>
      <c r="D952" s="276"/>
      <c r="E952" s="276"/>
      <c r="F952" s="276"/>
      <c r="G952" s="276"/>
      <c r="H952" s="94"/>
      <c r="I952" s="94"/>
      <c r="J952" s="94"/>
      <c r="K952" s="94"/>
      <c r="L952" s="106"/>
      <c r="M952" s="41"/>
    </row>
    <row r="953" spans="1:14" ht="15.95" customHeight="1" x14ac:dyDescent="0.2">
      <c r="A953" s="267" t="s">
        <v>187</v>
      </c>
      <c r="B953" s="268"/>
      <c r="C953" s="268"/>
      <c r="D953" s="268"/>
      <c r="E953" s="268"/>
      <c r="F953" s="268"/>
      <c r="G953" s="268"/>
      <c r="H953" s="268"/>
      <c r="I953" s="268"/>
      <c r="J953" s="268"/>
      <c r="K953" s="268"/>
      <c r="L953" s="269"/>
      <c r="M953" s="41"/>
    </row>
    <row r="954" spans="1:14" ht="15.95" customHeight="1" x14ac:dyDescent="0.2">
      <c r="A954" s="270" t="s">
        <v>19</v>
      </c>
      <c r="B954" s="271"/>
      <c r="C954" s="271"/>
      <c r="D954" s="271"/>
      <c r="E954" s="271"/>
      <c r="F954" s="271"/>
      <c r="G954" s="271"/>
      <c r="H954" s="271"/>
      <c r="I954" s="271"/>
      <c r="J954" s="271"/>
      <c r="K954" s="271"/>
      <c r="L954" s="272"/>
      <c r="M954" s="41"/>
    </row>
    <row r="955" spans="1:14" ht="15.95" customHeight="1" x14ac:dyDescent="0.2">
      <c r="A955" s="100" t="s">
        <v>141</v>
      </c>
      <c r="B955" s="45"/>
      <c r="C955" s="45"/>
      <c r="D955" s="45"/>
      <c r="E955" s="121"/>
      <c r="F955" s="122"/>
      <c r="G955" s="122"/>
      <c r="H955" s="122"/>
      <c r="I955" s="122"/>
      <c r="J955" s="122"/>
      <c r="K955" s="122"/>
      <c r="L955" s="108"/>
      <c r="M955" s="41"/>
    </row>
    <row r="956" spans="1:14" ht="15.95" customHeight="1" x14ac:dyDescent="0.2">
      <c r="A956" s="100" t="s">
        <v>142</v>
      </c>
      <c r="B956" s="15"/>
      <c r="C956" s="15"/>
      <c r="D956" s="15"/>
      <c r="E956" s="46"/>
      <c r="F956" s="120"/>
      <c r="G956" s="120"/>
      <c r="H956" s="120"/>
      <c r="I956" s="120"/>
      <c r="J956" s="120"/>
      <c r="K956" s="120"/>
      <c r="L956" s="109"/>
      <c r="M956" s="41"/>
    </row>
    <row r="957" spans="1:14" ht="15.95" customHeight="1" x14ac:dyDescent="0.2">
      <c r="A957" s="100" t="s">
        <v>180</v>
      </c>
      <c r="B957" s="15"/>
      <c r="C957" s="15"/>
      <c r="D957" s="15"/>
      <c r="E957" s="46"/>
      <c r="F957" s="120"/>
      <c r="G957" s="120"/>
      <c r="H957" s="120"/>
      <c r="I957" s="120"/>
      <c r="J957" s="120"/>
      <c r="K957" s="120"/>
      <c r="L957" s="109"/>
      <c r="M957" s="41"/>
    </row>
    <row r="958" spans="1:14" ht="15.95" customHeight="1" x14ac:dyDescent="0.2">
      <c r="A958" s="100" t="s">
        <v>181</v>
      </c>
      <c r="B958" s="15"/>
      <c r="C958" s="15"/>
      <c r="D958" s="15"/>
      <c r="E958" s="46"/>
      <c r="F958" s="120"/>
      <c r="G958" s="120"/>
      <c r="H958" s="120"/>
      <c r="I958" s="120"/>
      <c r="J958" s="120"/>
      <c r="K958" s="120"/>
      <c r="L958" s="109"/>
      <c r="M958" s="41"/>
    </row>
    <row r="959" spans="1:14" ht="15.95" customHeight="1" x14ac:dyDescent="0.2">
      <c r="A959" s="100" t="s">
        <v>143</v>
      </c>
      <c r="B959" s="15"/>
      <c r="C959" s="15"/>
      <c r="D959" s="15"/>
      <c r="E959" s="46"/>
      <c r="F959" s="120"/>
      <c r="G959" s="120"/>
      <c r="H959" s="120"/>
      <c r="I959" s="120"/>
      <c r="J959" s="120"/>
      <c r="K959" s="120"/>
      <c r="L959" s="109"/>
      <c r="M959" s="41"/>
    </row>
    <row r="960" spans="1:14" ht="15.95" customHeight="1" x14ac:dyDescent="0.2">
      <c r="A960" s="100" t="s">
        <v>144</v>
      </c>
      <c r="B960" s="15"/>
      <c r="C960" s="15"/>
      <c r="D960" s="15"/>
      <c r="E960" s="46"/>
      <c r="F960" s="120"/>
      <c r="G960" s="120"/>
      <c r="H960" s="120"/>
      <c r="I960" s="120"/>
      <c r="J960" s="120"/>
      <c r="K960" s="120"/>
      <c r="L960" s="109"/>
      <c r="M960" s="41"/>
    </row>
    <row r="961" spans="1:13" ht="15.95" customHeight="1" x14ac:dyDescent="0.2">
      <c r="A961" s="100" t="s">
        <v>145</v>
      </c>
      <c r="B961" s="15"/>
      <c r="C961" s="15"/>
      <c r="D961" s="15"/>
      <c r="E961" s="46"/>
      <c r="F961" s="120"/>
      <c r="G961" s="120"/>
      <c r="H961" s="120"/>
      <c r="I961" s="120"/>
      <c r="J961" s="120"/>
      <c r="K961" s="120"/>
      <c r="L961" s="109"/>
      <c r="M961" s="41"/>
    </row>
    <row r="962" spans="1:13" ht="15.95" customHeight="1" x14ac:dyDescent="0.2">
      <c r="A962" s="107" t="s">
        <v>146</v>
      </c>
      <c r="B962" s="15"/>
      <c r="C962" s="15"/>
      <c r="D962" s="15"/>
      <c r="E962" s="46"/>
      <c r="F962" s="120"/>
      <c r="G962" s="120"/>
      <c r="H962" s="120"/>
      <c r="I962" s="120"/>
      <c r="J962" s="120"/>
      <c r="K962" s="120"/>
      <c r="L962" s="109"/>
      <c r="M962" s="41"/>
    </row>
    <row r="963" spans="1:13" ht="15.95" customHeight="1" x14ac:dyDescent="0.2">
      <c r="A963" s="100" t="s">
        <v>147</v>
      </c>
      <c r="B963" s="15"/>
      <c r="C963" s="15"/>
      <c r="D963" s="15"/>
      <c r="E963" s="46"/>
      <c r="F963" s="120"/>
      <c r="G963" s="120"/>
      <c r="H963" s="120"/>
      <c r="I963" s="120"/>
      <c r="J963" s="120"/>
      <c r="K963" s="120"/>
      <c r="L963" s="109"/>
      <c r="M963" s="41"/>
    </row>
    <row r="964" spans="1:13" ht="15.95" customHeight="1" x14ac:dyDescent="0.2">
      <c r="A964" s="107" t="s">
        <v>148</v>
      </c>
      <c r="B964" s="15"/>
      <c r="C964" s="15"/>
      <c r="D964" s="15"/>
      <c r="E964" s="46"/>
      <c r="F964" s="120"/>
      <c r="G964" s="120"/>
      <c r="H964" s="120"/>
      <c r="I964" s="120"/>
      <c r="J964" s="120"/>
      <c r="K964" s="120"/>
      <c r="L964" s="109"/>
      <c r="M964" s="41"/>
    </row>
    <row r="965" spans="1:13" ht="15.95" customHeight="1" x14ac:dyDescent="0.2">
      <c r="A965" s="100" t="s">
        <v>149</v>
      </c>
      <c r="B965" s="15"/>
      <c r="C965" s="15"/>
      <c r="D965" s="15"/>
      <c r="E965" s="46"/>
      <c r="F965" s="120"/>
      <c r="G965" s="120"/>
      <c r="H965" s="120"/>
      <c r="I965" s="120"/>
      <c r="J965" s="120"/>
      <c r="K965" s="120"/>
      <c r="L965" s="109"/>
      <c r="M965" s="41"/>
    </row>
    <row r="966" spans="1:13" ht="15.95" customHeight="1" x14ac:dyDescent="0.2">
      <c r="A966" s="100" t="s">
        <v>150</v>
      </c>
      <c r="B966" s="15"/>
      <c r="C966" s="15"/>
      <c r="D966" s="15"/>
      <c r="E966" s="46"/>
      <c r="F966" s="120"/>
      <c r="G966" s="120"/>
      <c r="H966" s="120"/>
      <c r="I966" s="120"/>
      <c r="J966" s="120"/>
      <c r="K966" s="120"/>
      <c r="L966" s="109"/>
      <c r="M966" s="41"/>
    </row>
    <row r="967" spans="1:13" ht="15.95" customHeight="1" x14ac:dyDescent="0.2">
      <c r="A967" s="100" t="s">
        <v>151</v>
      </c>
      <c r="B967" s="15"/>
      <c r="C967" s="15"/>
      <c r="D967" s="15"/>
      <c r="E967" s="46"/>
      <c r="F967" s="120"/>
      <c r="G967" s="120"/>
      <c r="H967" s="120"/>
      <c r="I967" s="120"/>
      <c r="J967" s="120"/>
      <c r="K967" s="120"/>
      <c r="L967" s="109"/>
      <c r="M967" s="41"/>
    </row>
    <row r="968" spans="1:13" ht="15.95" customHeight="1" x14ac:dyDescent="0.2">
      <c r="A968" s="100" t="s">
        <v>152</v>
      </c>
      <c r="B968" s="15"/>
      <c r="C968" s="15"/>
      <c r="D968" s="15"/>
      <c r="E968" s="46"/>
      <c r="F968" s="120"/>
      <c r="G968" s="120"/>
      <c r="H968" s="120"/>
      <c r="I968" s="120"/>
      <c r="J968" s="120"/>
      <c r="K968" s="120"/>
      <c r="L968" s="109"/>
      <c r="M968" s="41"/>
    </row>
    <row r="969" spans="1:13" ht="15.95" customHeight="1" x14ac:dyDescent="0.2">
      <c r="A969" s="100" t="s">
        <v>153</v>
      </c>
      <c r="B969" s="15"/>
      <c r="C969" s="15"/>
      <c r="D969" s="15"/>
      <c r="E969" s="46"/>
      <c r="F969" s="120"/>
      <c r="G969" s="120"/>
      <c r="H969" s="120"/>
      <c r="I969" s="120"/>
      <c r="J969" s="120"/>
      <c r="K969" s="120"/>
      <c r="L969" s="109"/>
      <c r="M969" s="41"/>
    </row>
    <row r="970" spans="1:13" ht="15.95" customHeight="1" x14ac:dyDescent="0.2">
      <c r="A970" s="100" t="s">
        <v>154</v>
      </c>
      <c r="B970" s="15"/>
      <c r="C970" s="15"/>
      <c r="D970" s="15"/>
      <c r="E970" s="46"/>
      <c r="F970" s="120"/>
      <c r="G970" s="120"/>
      <c r="H970" s="120"/>
      <c r="I970" s="120"/>
      <c r="J970" s="120"/>
      <c r="K970" s="120"/>
      <c r="L970" s="109"/>
      <c r="M970" s="41"/>
    </row>
    <row r="971" spans="1:13" ht="15.95" customHeight="1" x14ac:dyDescent="0.2">
      <c r="A971" s="115" t="str">
        <f>+'Serie 6 áreas (16_mpios)'!A831</f>
        <v>Fecha de publicación: 13 de febrero de 2026</v>
      </c>
      <c r="B971" s="61"/>
      <c r="C971" s="61"/>
      <c r="D971" s="61"/>
      <c r="E971" s="67"/>
      <c r="F971" s="104"/>
      <c r="G971" s="104"/>
      <c r="H971" s="104"/>
      <c r="I971" s="104"/>
      <c r="J971" s="104"/>
      <c r="K971" s="104"/>
      <c r="L971" s="110"/>
      <c r="M971" s="41"/>
    </row>
  </sheetData>
  <mergeCells count="24">
    <mergeCell ref="A954:L954"/>
    <mergeCell ref="A13:A15"/>
    <mergeCell ref="B13:B15"/>
    <mergeCell ref="C13:C15"/>
    <mergeCell ref="E13:E15"/>
    <mergeCell ref="F13:I13"/>
    <mergeCell ref="J13:L13"/>
    <mergeCell ref="F14:F15"/>
    <mergeCell ref="G14:G15"/>
    <mergeCell ref="H14:H15"/>
    <mergeCell ref="I14:I15"/>
    <mergeCell ref="D13:D15"/>
    <mergeCell ref="J14:J15"/>
    <mergeCell ref="K14:K15"/>
    <mergeCell ref="L14:L15"/>
    <mergeCell ref="A952:G952"/>
    <mergeCell ref="A1:L2"/>
    <mergeCell ref="A3:L3"/>
    <mergeCell ref="A953:L953"/>
    <mergeCell ref="A4:L5"/>
    <mergeCell ref="A9:L9"/>
    <mergeCell ref="A10:L10"/>
    <mergeCell ref="K11:L11"/>
    <mergeCell ref="K12:L12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506"/>
  <sheetViews>
    <sheetView showGridLines="0" zoomScaleNormal="100" workbookViewId="0">
      <selection activeCell="L16" sqref="L16"/>
    </sheetView>
  </sheetViews>
  <sheetFormatPr baseColWidth="10" defaultColWidth="11.42578125" defaultRowHeight="10.5" x14ac:dyDescent="0.15"/>
  <cols>
    <col min="1" max="1" width="27.5703125" style="39" customWidth="1"/>
    <col min="2" max="2" width="11.7109375" style="5" customWidth="1"/>
    <col min="3" max="4" width="11.7109375" style="13" customWidth="1"/>
    <col min="5" max="5" width="12.85546875" style="13" customWidth="1"/>
    <col min="6" max="10" width="11.7109375" style="13" customWidth="1"/>
    <col min="11" max="12" width="12.42578125" style="13" customWidth="1"/>
    <col min="13" max="13" width="2.42578125" style="13" customWidth="1"/>
    <col min="14" max="16384" width="11.42578125" style="13"/>
  </cols>
  <sheetData>
    <row r="1" spans="1:15" x14ac:dyDescent="0.15">
      <c r="A1" s="230"/>
      <c r="B1" s="277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5" ht="55.5" customHeight="1" x14ac:dyDescent="0.15">
      <c r="A2" s="230"/>
      <c r="B2" s="277"/>
      <c r="C2" s="230"/>
      <c r="D2" s="230"/>
      <c r="E2" s="230"/>
      <c r="F2" s="230"/>
      <c r="G2" s="230"/>
      <c r="H2" s="230"/>
      <c r="I2" s="230"/>
      <c r="J2" s="230"/>
      <c r="K2" s="230"/>
      <c r="L2" s="230"/>
    </row>
    <row r="3" spans="1:15" ht="6" customHeight="1" x14ac:dyDescent="0.15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</row>
    <row r="4" spans="1:15" ht="15" customHeight="1" x14ac:dyDescent="0.15">
      <c r="A4" s="283" t="s">
        <v>27</v>
      </c>
      <c r="B4" s="284"/>
      <c r="C4" s="285"/>
      <c r="D4" s="285"/>
      <c r="E4" s="285"/>
      <c r="F4" s="285"/>
      <c r="G4" s="285"/>
      <c r="H4" s="285"/>
      <c r="I4" s="285"/>
      <c r="J4" s="285"/>
      <c r="K4" s="285"/>
      <c r="L4" s="285"/>
    </row>
    <row r="5" spans="1:15" ht="15" customHeight="1" x14ac:dyDescent="0.15">
      <c r="A5" s="283"/>
      <c r="B5" s="284"/>
      <c r="C5" s="285"/>
      <c r="D5" s="285"/>
      <c r="E5" s="285"/>
      <c r="F5" s="285"/>
      <c r="G5" s="285"/>
      <c r="H5" s="285"/>
      <c r="I5" s="285"/>
      <c r="J5" s="285"/>
      <c r="K5" s="285"/>
      <c r="L5" s="285"/>
    </row>
    <row r="6" spans="1:15" ht="3.75" customHeight="1" x14ac:dyDescent="0.15">
      <c r="A6" s="288"/>
      <c r="B6" s="289"/>
      <c r="C6" s="290"/>
      <c r="D6" s="290"/>
      <c r="E6" s="290"/>
      <c r="F6" s="290"/>
      <c r="G6" s="290"/>
      <c r="H6" s="290"/>
      <c r="I6" s="290"/>
      <c r="J6" s="290"/>
      <c r="K6" s="290"/>
      <c r="L6" s="290"/>
    </row>
    <row r="7" spans="1:15" ht="12" x14ac:dyDescent="0.2">
      <c r="A7" s="62" t="s">
        <v>50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5"/>
    </row>
    <row r="8" spans="1:15" ht="12" x14ac:dyDescent="0.2">
      <c r="A8" s="62" t="s">
        <v>28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5"/>
    </row>
    <row r="9" spans="1:15" ht="3.75" customHeight="1" x14ac:dyDescent="0.2">
      <c r="A9" s="11"/>
      <c r="B9" s="9"/>
      <c r="C9" s="9"/>
      <c r="D9" s="9"/>
      <c r="E9" s="9"/>
      <c r="F9" s="9"/>
      <c r="G9" s="9"/>
      <c r="H9" s="9"/>
      <c r="I9" s="9"/>
      <c r="J9" s="9"/>
      <c r="K9" s="9"/>
      <c r="L9" s="10"/>
    </row>
    <row r="10" spans="1:15" ht="12" x14ac:dyDescent="0.2">
      <c r="A10" s="229" t="s">
        <v>29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</row>
    <row r="11" spans="1:15" s="14" customFormat="1" ht="14.25" x14ac:dyDescent="0.2">
      <c r="A11" s="37" t="s">
        <v>211</v>
      </c>
      <c r="B11" s="33"/>
      <c r="C11" s="33"/>
      <c r="D11" s="33"/>
      <c r="E11" s="34"/>
      <c r="F11" s="34"/>
      <c r="G11" s="34"/>
      <c r="H11" s="35"/>
      <c r="I11" s="34"/>
      <c r="J11" s="34"/>
      <c r="K11" s="224"/>
      <c r="L11" s="224"/>
    </row>
    <row r="12" spans="1:15" s="14" customFormat="1" ht="12.75" thickBot="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242" t="s">
        <v>4</v>
      </c>
      <c r="L12" s="242"/>
    </row>
    <row r="13" spans="1:15" s="14" customFormat="1" ht="15" customHeight="1" thickBot="1" x14ac:dyDescent="0.2">
      <c r="A13" s="280" t="s">
        <v>20</v>
      </c>
      <c r="B13" s="257" t="s">
        <v>21</v>
      </c>
      <c r="C13" s="257" t="s">
        <v>22</v>
      </c>
      <c r="D13" s="243" t="s">
        <v>26</v>
      </c>
      <c r="E13" s="260" t="s">
        <v>5</v>
      </c>
      <c r="F13" s="273" t="s">
        <v>6</v>
      </c>
      <c r="G13" s="273"/>
      <c r="H13" s="273"/>
      <c r="I13" s="273"/>
      <c r="J13" s="274" t="s">
        <v>7</v>
      </c>
      <c r="K13" s="274"/>
      <c r="L13" s="274"/>
    </row>
    <row r="14" spans="1:15" s="14" customFormat="1" ht="15" customHeight="1" x14ac:dyDescent="0.15">
      <c r="A14" s="281"/>
      <c r="B14" s="258"/>
      <c r="C14" s="258"/>
      <c r="D14" s="244"/>
      <c r="E14" s="261"/>
      <c r="F14" s="260" t="s">
        <v>8</v>
      </c>
      <c r="G14" s="260" t="s">
        <v>9</v>
      </c>
      <c r="H14" s="260" t="s">
        <v>10</v>
      </c>
      <c r="I14" s="260" t="s">
        <v>11</v>
      </c>
      <c r="J14" s="261" t="s">
        <v>12</v>
      </c>
      <c r="K14" s="261" t="s">
        <v>13</v>
      </c>
      <c r="L14" s="261" t="s">
        <v>14</v>
      </c>
    </row>
    <row r="15" spans="1:15" s="14" customFormat="1" ht="26.25" customHeight="1" thickBot="1" x14ac:dyDescent="0.2">
      <c r="A15" s="282"/>
      <c r="B15" s="259"/>
      <c r="C15" s="259"/>
      <c r="D15" s="245"/>
      <c r="E15" s="262"/>
      <c r="F15" s="262"/>
      <c r="G15" s="262"/>
      <c r="H15" s="262"/>
      <c r="I15" s="262"/>
      <c r="J15" s="262"/>
      <c r="K15" s="262"/>
      <c r="L15" s="262"/>
    </row>
    <row r="16" spans="1:15" s="14" customFormat="1" ht="17.25" customHeight="1" x14ac:dyDescent="0.15">
      <c r="A16" s="57" t="s">
        <v>125</v>
      </c>
      <c r="B16" s="163">
        <v>2015</v>
      </c>
      <c r="C16" s="164" t="s">
        <v>3</v>
      </c>
      <c r="D16" s="165">
        <v>10060588</v>
      </c>
      <c r="E16" s="165">
        <v>1274892</v>
      </c>
      <c r="F16" s="165">
        <v>686741</v>
      </c>
      <c r="G16" s="165">
        <v>7108519</v>
      </c>
      <c r="H16" s="165">
        <v>42206</v>
      </c>
      <c r="I16" s="165">
        <v>7837466</v>
      </c>
      <c r="J16" s="165">
        <v>157105</v>
      </c>
      <c r="K16" s="165">
        <v>791125</v>
      </c>
      <c r="L16" s="165">
        <v>948230</v>
      </c>
      <c r="O16" s="68"/>
    </row>
    <row r="17" spans="1:15" s="14" customFormat="1" ht="17.25" customHeight="1" x14ac:dyDescent="0.15">
      <c r="A17" s="57"/>
      <c r="B17" s="198">
        <v>2016</v>
      </c>
      <c r="C17" s="198" t="s">
        <v>0</v>
      </c>
      <c r="D17" s="203">
        <v>10047816</v>
      </c>
      <c r="E17" s="203">
        <v>1249696</v>
      </c>
      <c r="F17" s="203">
        <v>1161107</v>
      </c>
      <c r="G17" s="203">
        <v>6619553</v>
      </c>
      <c r="H17" s="203">
        <v>61356</v>
      </c>
      <c r="I17" s="203">
        <v>7842016</v>
      </c>
      <c r="J17" s="203">
        <v>147686</v>
      </c>
      <c r="K17" s="203">
        <v>808418</v>
      </c>
      <c r="L17" s="203">
        <v>956104</v>
      </c>
      <c r="O17" s="68"/>
    </row>
    <row r="18" spans="1:15" s="14" customFormat="1" ht="17.25" customHeight="1" x14ac:dyDescent="0.15">
      <c r="A18" s="57"/>
      <c r="B18" s="199">
        <v>2016</v>
      </c>
      <c r="C18" s="161" t="s">
        <v>1</v>
      </c>
      <c r="D18" s="165">
        <v>9974984</v>
      </c>
      <c r="E18" s="165">
        <v>1257571</v>
      </c>
      <c r="F18" s="165">
        <v>1147611</v>
      </c>
      <c r="G18" s="165">
        <v>6572532</v>
      </c>
      <c r="H18" s="165">
        <v>32750</v>
      </c>
      <c r="I18" s="165">
        <v>7752893</v>
      </c>
      <c r="J18" s="165">
        <v>146670</v>
      </c>
      <c r="K18" s="165">
        <v>817850</v>
      </c>
      <c r="L18" s="165">
        <v>964520</v>
      </c>
      <c r="O18" s="68"/>
    </row>
    <row r="19" spans="1:15" s="14" customFormat="1" ht="17.25" customHeight="1" x14ac:dyDescent="0.15">
      <c r="A19" s="57"/>
      <c r="B19" s="196">
        <v>2016</v>
      </c>
      <c r="C19" s="198" t="s">
        <v>2</v>
      </c>
      <c r="D19" s="203">
        <v>9803827</v>
      </c>
      <c r="E19" s="203">
        <v>1020218</v>
      </c>
      <c r="F19" s="203">
        <v>1040980</v>
      </c>
      <c r="G19" s="203">
        <v>6694667</v>
      </c>
      <c r="H19" s="203">
        <v>71482</v>
      </c>
      <c r="I19" s="203">
        <v>7807129</v>
      </c>
      <c r="J19" s="203">
        <v>164477</v>
      </c>
      <c r="K19" s="203">
        <v>812003</v>
      </c>
      <c r="L19" s="203">
        <v>976480</v>
      </c>
      <c r="O19" s="68"/>
    </row>
    <row r="20" spans="1:15" s="14" customFormat="1" ht="17.25" customHeight="1" x14ac:dyDescent="0.15">
      <c r="A20" s="57"/>
      <c r="B20" s="199">
        <v>2016</v>
      </c>
      <c r="C20" s="161" t="s">
        <v>3</v>
      </c>
      <c r="D20" s="165">
        <v>10003646</v>
      </c>
      <c r="E20" s="165">
        <v>1655389</v>
      </c>
      <c r="F20" s="165">
        <v>1167372</v>
      </c>
      <c r="G20" s="165">
        <v>6152605</v>
      </c>
      <c r="H20" s="165">
        <v>57715</v>
      </c>
      <c r="I20" s="165">
        <v>7377692</v>
      </c>
      <c r="J20" s="165">
        <v>131608</v>
      </c>
      <c r="K20" s="165">
        <v>838957</v>
      </c>
      <c r="L20" s="165">
        <v>970565</v>
      </c>
      <c r="O20" s="68"/>
    </row>
    <row r="21" spans="1:15" s="14" customFormat="1" ht="17.25" customHeight="1" x14ac:dyDescent="0.15">
      <c r="A21" s="57"/>
      <c r="B21" s="198">
        <v>2017</v>
      </c>
      <c r="C21" s="198" t="s">
        <v>0</v>
      </c>
      <c r="D21" s="203">
        <v>9663754</v>
      </c>
      <c r="E21" s="203">
        <v>934994</v>
      </c>
      <c r="F21" s="203">
        <v>1306771</v>
      </c>
      <c r="G21" s="203">
        <v>6400371</v>
      </c>
      <c r="H21" s="203">
        <v>81337</v>
      </c>
      <c r="I21" s="203">
        <v>7788479</v>
      </c>
      <c r="J21" s="203">
        <v>123317</v>
      </c>
      <c r="K21" s="203">
        <v>816964</v>
      </c>
      <c r="L21" s="203">
        <v>940281</v>
      </c>
      <c r="O21" s="68"/>
    </row>
    <row r="22" spans="1:15" s="14" customFormat="1" ht="17.25" customHeight="1" x14ac:dyDescent="0.15">
      <c r="A22" s="57"/>
      <c r="B22" s="199">
        <v>2017</v>
      </c>
      <c r="C22" s="161" t="s">
        <v>1</v>
      </c>
      <c r="D22" s="165">
        <v>9682585</v>
      </c>
      <c r="E22" s="165">
        <v>966319</v>
      </c>
      <c r="F22" s="165">
        <v>933320</v>
      </c>
      <c r="G22" s="165">
        <v>6788571</v>
      </c>
      <c r="H22" s="165">
        <v>65606</v>
      </c>
      <c r="I22" s="165">
        <v>7787497</v>
      </c>
      <c r="J22" s="165">
        <v>122237</v>
      </c>
      <c r="K22" s="165">
        <v>806532</v>
      </c>
      <c r="L22" s="165">
        <v>928769</v>
      </c>
      <c r="O22" s="68"/>
    </row>
    <row r="23" spans="1:15" s="14" customFormat="1" ht="17.25" customHeight="1" x14ac:dyDescent="0.15">
      <c r="A23" s="57"/>
      <c r="B23" s="196">
        <v>2017</v>
      </c>
      <c r="C23" s="198" t="s">
        <v>2</v>
      </c>
      <c r="D23" s="203">
        <v>9481117</v>
      </c>
      <c r="E23" s="203">
        <v>891857</v>
      </c>
      <c r="F23" s="203">
        <v>752727</v>
      </c>
      <c r="G23" s="203">
        <v>6874729</v>
      </c>
      <c r="H23" s="203">
        <v>76519</v>
      </c>
      <c r="I23" s="203">
        <v>7703975</v>
      </c>
      <c r="J23" s="203">
        <v>109933</v>
      </c>
      <c r="K23" s="203">
        <v>775352</v>
      </c>
      <c r="L23" s="203">
        <v>885285</v>
      </c>
      <c r="O23" s="68"/>
    </row>
    <row r="24" spans="1:15" s="14" customFormat="1" ht="17.25" customHeight="1" x14ac:dyDescent="0.15">
      <c r="A24" s="57"/>
      <c r="B24" s="199">
        <v>2017</v>
      </c>
      <c r="C24" s="161" t="s">
        <v>3</v>
      </c>
      <c r="D24" s="165">
        <v>9469806</v>
      </c>
      <c r="E24" s="165">
        <v>1242034</v>
      </c>
      <c r="F24" s="165">
        <v>832706</v>
      </c>
      <c r="G24" s="165">
        <v>6332673</v>
      </c>
      <c r="H24" s="165">
        <v>48916</v>
      </c>
      <c r="I24" s="165">
        <v>7214295</v>
      </c>
      <c r="J24" s="165">
        <v>229367</v>
      </c>
      <c r="K24" s="165">
        <v>784110</v>
      </c>
      <c r="L24" s="165">
        <v>1013477</v>
      </c>
      <c r="O24" s="68"/>
    </row>
    <row r="25" spans="1:15" s="14" customFormat="1" ht="17.25" customHeight="1" x14ac:dyDescent="0.15">
      <c r="A25" s="57"/>
      <c r="B25" s="198">
        <v>2018</v>
      </c>
      <c r="C25" s="198" t="s">
        <v>0</v>
      </c>
      <c r="D25" s="203">
        <v>9204275</v>
      </c>
      <c r="E25" s="203">
        <v>990945</v>
      </c>
      <c r="F25" s="203">
        <v>918174</v>
      </c>
      <c r="G25" s="203">
        <v>6254108</v>
      </c>
      <c r="H25" s="203">
        <v>58936</v>
      </c>
      <c r="I25" s="203">
        <v>7231218</v>
      </c>
      <c r="J25" s="203">
        <v>106219</v>
      </c>
      <c r="K25" s="203">
        <v>875893</v>
      </c>
      <c r="L25" s="203">
        <v>982112</v>
      </c>
      <c r="O25" s="68"/>
    </row>
    <row r="26" spans="1:15" s="14" customFormat="1" ht="17.25" customHeight="1" x14ac:dyDescent="0.15">
      <c r="A26" s="57"/>
      <c r="B26" s="199">
        <v>2018</v>
      </c>
      <c r="C26" s="161" t="s">
        <v>1</v>
      </c>
      <c r="D26" s="165">
        <v>9011102</v>
      </c>
      <c r="E26" s="165">
        <v>880983</v>
      </c>
      <c r="F26" s="165">
        <v>745439</v>
      </c>
      <c r="G26" s="165">
        <v>6346806</v>
      </c>
      <c r="H26" s="165">
        <v>28913</v>
      </c>
      <c r="I26" s="165">
        <v>7121158</v>
      </c>
      <c r="J26" s="165">
        <v>129040</v>
      </c>
      <c r="K26" s="165">
        <v>879921</v>
      </c>
      <c r="L26" s="165">
        <v>1008961</v>
      </c>
      <c r="O26" s="68"/>
    </row>
    <row r="27" spans="1:15" s="14" customFormat="1" ht="17.25" customHeight="1" x14ac:dyDescent="0.15">
      <c r="A27" s="57"/>
      <c r="B27" s="196">
        <v>2018</v>
      </c>
      <c r="C27" s="198" t="s">
        <v>2</v>
      </c>
      <c r="D27" s="203">
        <v>9110106</v>
      </c>
      <c r="E27" s="203">
        <v>1159950</v>
      </c>
      <c r="F27" s="203">
        <v>828459</v>
      </c>
      <c r="G27" s="203">
        <v>5926366</v>
      </c>
      <c r="H27" s="203">
        <v>30106</v>
      </c>
      <c r="I27" s="203">
        <v>6784931</v>
      </c>
      <c r="J27" s="203">
        <v>245353</v>
      </c>
      <c r="K27" s="203">
        <v>919872</v>
      </c>
      <c r="L27" s="203">
        <v>1165225</v>
      </c>
      <c r="O27" s="68"/>
    </row>
    <row r="28" spans="1:15" s="14" customFormat="1" ht="17.25" customHeight="1" x14ac:dyDescent="0.15">
      <c r="A28" s="57"/>
      <c r="B28" s="199">
        <v>2018</v>
      </c>
      <c r="C28" s="161" t="s">
        <v>3</v>
      </c>
      <c r="D28" s="165">
        <v>8690212</v>
      </c>
      <c r="E28" s="165">
        <v>1162692</v>
      </c>
      <c r="F28" s="165">
        <v>703018</v>
      </c>
      <c r="G28" s="165">
        <v>5632356</v>
      </c>
      <c r="H28" s="165">
        <v>207968</v>
      </c>
      <c r="I28" s="165">
        <v>6543342</v>
      </c>
      <c r="J28" s="165">
        <v>94133</v>
      </c>
      <c r="K28" s="165">
        <v>890045</v>
      </c>
      <c r="L28" s="165">
        <v>984178</v>
      </c>
      <c r="O28" s="68"/>
    </row>
    <row r="29" spans="1:15" s="14" customFormat="1" ht="17.25" customHeight="1" x14ac:dyDescent="0.15">
      <c r="A29" s="57"/>
      <c r="B29" s="198">
        <v>2019</v>
      </c>
      <c r="C29" s="198" t="s">
        <v>0</v>
      </c>
      <c r="D29" s="203">
        <v>8289522</v>
      </c>
      <c r="E29" s="203">
        <v>947972</v>
      </c>
      <c r="F29" s="203">
        <v>711457</v>
      </c>
      <c r="G29" s="203">
        <v>5432667</v>
      </c>
      <c r="H29" s="203">
        <v>78279</v>
      </c>
      <c r="I29" s="203">
        <v>6222403</v>
      </c>
      <c r="J29" s="203">
        <v>281796</v>
      </c>
      <c r="K29" s="203">
        <v>837351</v>
      </c>
      <c r="L29" s="203">
        <v>1119147</v>
      </c>
      <c r="O29" s="68"/>
    </row>
    <row r="30" spans="1:15" s="14" customFormat="1" ht="17.25" customHeight="1" x14ac:dyDescent="0.15">
      <c r="A30" s="57"/>
      <c r="B30" s="199">
        <v>2019</v>
      </c>
      <c r="C30" s="161" t="s">
        <v>1</v>
      </c>
      <c r="D30" s="165">
        <v>8053309</v>
      </c>
      <c r="E30" s="165">
        <v>887325</v>
      </c>
      <c r="F30" s="165">
        <v>715792</v>
      </c>
      <c r="G30" s="165">
        <v>5316064</v>
      </c>
      <c r="H30" s="165">
        <v>73708</v>
      </c>
      <c r="I30" s="165">
        <v>6105564</v>
      </c>
      <c r="J30" s="165">
        <v>86443</v>
      </c>
      <c r="K30" s="165">
        <v>973977</v>
      </c>
      <c r="L30" s="165">
        <v>1060420</v>
      </c>
      <c r="O30" s="68"/>
    </row>
    <row r="31" spans="1:15" s="14" customFormat="1" ht="17.25" customHeight="1" x14ac:dyDescent="0.15">
      <c r="A31" s="57"/>
      <c r="B31" s="196">
        <v>2019</v>
      </c>
      <c r="C31" s="198" t="s">
        <v>2</v>
      </c>
      <c r="D31" s="203">
        <v>7958631</v>
      </c>
      <c r="E31" s="203">
        <v>1029568</v>
      </c>
      <c r="F31" s="203">
        <v>748822</v>
      </c>
      <c r="G31" s="203">
        <v>5063431</v>
      </c>
      <c r="H31" s="203">
        <v>213654</v>
      </c>
      <c r="I31" s="203">
        <v>6025907</v>
      </c>
      <c r="J31" s="203">
        <v>113861</v>
      </c>
      <c r="K31" s="203">
        <v>789295</v>
      </c>
      <c r="L31" s="203">
        <v>903156</v>
      </c>
      <c r="O31" s="68"/>
    </row>
    <row r="32" spans="1:15" s="14" customFormat="1" ht="17.25" customHeight="1" x14ac:dyDescent="0.15">
      <c r="A32" s="57"/>
      <c r="B32" s="199">
        <v>2019</v>
      </c>
      <c r="C32" s="161" t="s">
        <v>3</v>
      </c>
      <c r="D32" s="165">
        <v>7696454</v>
      </c>
      <c r="E32" s="165">
        <v>753634</v>
      </c>
      <c r="F32" s="165">
        <v>727632</v>
      </c>
      <c r="G32" s="165">
        <v>5217118</v>
      </c>
      <c r="H32" s="165">
        <v>67293</v>
      </c>
      <c r="I32" s="165">
        <v>6012043</v>
      </c>
      <c r="J32" s="165">
        <v>152454</v>
      </c>
      <c r="K32" s="165">
        <v>778323</v>
      </c>
      <c r="L32" s="165">
        <v>930777</v>
      </c>
      <c r="O32" s="68"/>
    </row>
    <row r="33" spans="1:15" s="14" customFormat="1" ht="17.25" customHeight="1" x14ac:dyDescent="0.15">
      <c r="A33" s="57"/>
      <c r="B33" s="198">
        <v>2020</v>
      </c>
      <c r="C33" s="198" t="s">
        <v>0</v>
      </c>
      <c r="D33" s="203">
        <v>7461122</v>
      </c>
      <c r="E33" s="203">
        <v>711146</v>
      </c>
      <c r="F33" s="203">
        <v>492181</v>
      </c>
      <c r="G33" s="203">
        <v>4668980</v>
      </c>
      <c r="H33" s="203">
        <v>30446</v>
      </c>
      <c r="I33" s="203">
        <v>5191607</v>
      </c>
      <c r="J33" s="203">
        <v>689175</v>
      </c>
      <c r="K33" s="203">
        <v>869194</v>
      </c>
      <c r="L33" s="203">
        <v>1558369</v>
      </c>
      <c r="O33" s="68"/>
    </row>
    <row r="34" spans="1:15" s="14" customFormat="1" ht="17.25" customHeight="1" x14ac:dyDescent="0.15">
      <c r="A34" s="57"/>
      <c r="B34" s="199">
        <v>2020</v>
      </c>
      <c r="C34" s="161" t="s">
        <v>1</v>
      </c>
      <c r="D34" s="165">
        <v>7023385</v>
      </c>
      <c r="E34" s="165">
        <v>427110</v>
      </c>
      <c r="F34" s="165">
        <v>202621</v>
      </c>
      <c r="G34" s="165">
        <v>2941448</v>
      </c>
      <c r="H34" s="165">
        <v>574418</v>
      </c>
      <c r="I34" s="165">
        <v>3718487</v>
      </c>
      <c r="J34" s="165">
        <v>2008017</v>
      </c>
      <c r="K34" s="165">
        <v>869771</v>
      </c>
      <c r="L34" s="165">
        <v>2877788</v>
      </c>
      <c r="O34" s="68"/>
    </row>
    <row r="35" spans="1:15" s="14" customFormat="1" ht="17.25" customHeight="1" x14ac:dyDescent="0.15">
      <c r="A35" s="57"/>
      <c r="B35" s="196">
        <v>2020</v>
      </c>
      <c r="C35" s="198" t="s">
        <v>2</v>
      </c>
      <c r="D35" s="203">
        <v>7230999</v>
      </c>
      <c r="E35" s="203">
        <v>384473</v>
      </c>
      <c r="F35" s="203">
        <v>636870</v>
      </c>
      <c r="G35" s="203">
        <v>3392824</v>
      </c>
      <c r="H35" s="203">
        <v>1091889</v>
      </c>
      <c r="I35" s="203">
        <v>5121583</v>
      </c>
      <c r="J35" s="203">
        <v>175997</v>
      </c>
      <c r="K35" s="203">
        <v>1548946</v>
      </c>
      <c r="L35" s="203">
        <v>1724943</v>
      </c>
      <c r="O35" s="68"/>
    </row>
    <row r="36" spans="1:15" s="14" customFormat="1" ht="17.25" customHeight="1" x14ac:dyDescent="0.15">
      <c r="A36" s="57"/>
      <c r="B36" s="199">
        <v>2020</v>
      </c>
      <c r="C36" s="161" t="s">
        <v>3</v>
      </c>
      <c r="D36" s="165">
        <v>7372204</v>
      </c>
      <c r="E36" s="165">
        <v>898950</v>
      </c>
      <c r="F36" s="165">
        <v>534499</v>
      </c>
      <c r="G36" s="165">
        <v>4202098</v>
      </c>
      <c r="H36" s="165">
        <v>109838</v>
      </c>
      <c r="I36" s="165">
        <v>4846435</v>
      </c>
      <c r="J36" s="165">
        <v>99428</v>
      </c>
      <c r="K36" s="165">
        <v>1527391</v>
      </c>
      <c r="L36" s="165">
        <v>1626819</v>
      </c>
      <c r="O36" s="68"/>
    </row>
    <row r="37" spans="1:15" s="14" customFormat="1" ht="17.25" customHeight="1" x14ac:dyDescent="0.15">
      <c r="A37" s="57"/>
      <c r="B37" s="198">
        <v>2021</v>
      </c>
      <c r="C37" s="198" t="s">
        <v>0</v>
      </c>
      <c r="D37" s="203">
        <v>7271055</v>
      </c>
      <c r="E37" s="203">
        <v>663775</v>
      </c>
      <c r="F37" s="203">
        <v>698557</v>
      </c>
      <c r="G37" s="203">
        <v>4221697</v>
      </c>
      <c r="H37" s="203">
        <v>65365</v>
      </c>
      <c r="I37" s="203">
        <v>4985619</v>
      </c>
      <c r="J37" s="203">
        <v>114048</v>
      </c>
      <c r="K37" s="203">
        <v>1507613</v>
      </c>
      <c r="L37" s="203">
        <v>1621661</v>
      </c>
      <c r="O37" s="68"/>
    </row>
    <row r="38" spans="1:15" s="14" customFormat="1" ht="17.25" customHeight="1" x14ac:dyDescent="0.15">
      <c r="A38" s="57"/>
      <c r="B38" s="199">
        <v>2021</v>
      </c>
      <c r="C38" s="161" t="s">
        <v>1</v>
      </c>
      <c r="D38" s="165">
        <v>7305378</v>
      </c>
      <c r="E38" s="165">
        <v>945479</v>
      </c>
      <c r="F38" s="165">
        <v>703272</v>
      </c>
      <c r="G38" s="165">
        <v>3980792</v>
      </c>
      <c r="H38" s="165">
        <v>60493</v>
      </c>
      <c r="I38" s="165">
        <v>4744557</v>
      </c>
      <c r="J38" s="165">
        <v>136192</v>
      </c>
      <c r="K38" s="165">
        <v>1479150</v>
      </c>
      <c r="L38" s="165">
        <v>1615342</v>
      </c>
      <c r="O38" s="68"/>
    </row>
    <row r="39" spans="1:15" s="14" customFormat="1" ht="17.25" customHeight="1" x14ac:dyDescent="0.15">
      <c r="A39" s="57"/>
      <c r="B39" s="196">
        <v>2021</v>
      </c>
      <c r="C39" s="198" t="s">
        <v>2</v>
      </c>
      <c r="D39" s="203">
        <v>7212360</v>
      </c>
      <c r="E39" s="203">
        <v>599798</v>
      </c>
      <c r="F39" s="203">
        <v>840173</v>
      </c>
      <c r="G39" s="203">
        <v>4042322</v>
      </c>
      <c r="H39" s="203">
        <v>78119</v>
      </c>
      <c r="I39" s="203">
        <v>4960614</v>
      </c>
      <c r="J39" s="203">
        <v>154753</v>
      </c>
      <c r="K39" s="203">
        <v>1497195</v>
      </c>
      <c r="L39" s="203">
        <v>1651948</v>
      </c>
      <c r="O39" s="68"/>
    </row>
    <row r="40" spans="1:15" s="14" customFormat="1" ht="17.25" customHeight="1" x14ac:dyDescent="0.15">
      <c r="A40" s="57"/>
      <c r="B40" s="199">
        <v>2021</v>
      </c>
      <c r="C40" s="161" t="s">
        <v>3</v>
      </c>
      <c r="D40" s="165">
        <v>7535604</v>
      </c>
      <c r="E40" s="165">
        <v>730029</v>
      </c>
      <c r="F40" s="165">
        <v>894892</v>
      </c>
      <c r="G40" s="165">
        <v>4154135</v>
      </c>
      <c r="H40" s="165">
        <v>85411</v>
      </c>
      <c r="I40" s="165">
        <v>5134438</v>
      </c>
      <c r="J40" s="165">
        <v>166348</v>
      </c>
      <c r="K40" s="165">
        <v>1504789</v>
      </c>
      <c r="L40" s="165">
        <v>1671137</v>
      </c>
      <c r="O40" s="68"/>
    </row>
    <row r="41" spans="1:15" s="14" customFormat="1" ht="17.25" customHeight="1" x14ac:dyDescent="0.15">
      <c r="A41" s="57"/>
      <c r="B41" s="198">
        <v>2022</v>
      </c>
      <c r="C41" s="198" t="s">
        <v>0</v>
      </c>
      <c r="D41" s="203">
        <v>7896450</v>
      </c>
      <c r="E41" s="203">
        <v>835769</v>
      </c>
      <c r="F41" s="203">
        <v>1078974</v>
      </c>
      <c r="G41" s="203">
        <v>4265255</v>
      </c>
      <c r="H41" s="203">
        <v>155402</v>
      </c>
      <c r="I41" s="203">
        <v>5499631</v>
      </c>
      <c r="J41" s="203">
        <v>138040</v>
      </c>
      <c r="K41" s="203">
        <v>1423010</v>
      </c>
      <c r="L41" s="203">
        <v>1561050</v>
      </c>
      <c r="O41" s="68"/>
    </row>
    <row r="42" spans="1:15" s="14" customFormat="1" ht="17.25" customHeight="1" x14ac:dyDescent="0.15">
      <c r="A42" s="57"/>
      <c r="B42" s="199">
        <v>2022</v>
      </c>
      <c r="C42" s="161" t="s">
        <v>1</v>
      </c>
      <c r="D42" s="165">
        <v>7881060</v>
      </c>
      <c r="E42" s="165">
        <v>778723</v>
      </c>
      <c r="F42" s="165">
        <v>800199</v>
      </c>
      <c r="G42" s="165">
        <v>4668699</v>
      </c>
      <c r="H42" s="165">
        <v>52038</v>
      </c>
      <c r="I42" s="165">
        <v>5520936</v>
      </c>
      <c r="J42" s="165">
        <v>197115</v>
      </c>
      <c r="K42" s="165">
        <v>1384286</v>
      </c>
      <c r="L42" s="165">
        <v>1581401</v>
      </c>
      <c r="O42" s="68"/>
    </row>
    <row r="43" spans="1:15" s="14" customFormat="1" ht="17.25" customHeight="1" x14ac:dyDescent="0.15">
      <c r="A43" s="57"/>
      <c r="B43" s="196">
        <v>2022</v>
      </c>
      <c r="C43" s="198" t="s">
        <v>2</v>
      </c>
      <c r="D43" s="203">
        <v>7906182</v>
      </c>
      <c r="E43" s="203">
        <v>754752</v>
      </c>
      <c r="F43" s="203">
        <v>770803</v>
      </c>
      <c r="G43" s="203">
        <v>4728248</v>
      </c>
      <c r="H43" s="203">
        <v>72093</v>
      </c>
      <c r="I43" s="203">
        <v>5571144</v>
      </c>
      <c r="J43" s="203">
        <v>131848</v>
      </c>
      <c r="K43" s="203">
        <v>1448438</v>
      </c>
      <c r="L43" s="203">
        <v>1580286</v>
      </c>
      <c r="O43" s="68"/>
    </row>
    <row r="44" spans="1:15" s="14" customFormat="1" ht="17.25" customHeight="1" x14ac:dyDescent="0.15">
      <c r="A44" s="57"/>
      <c r="B44" s="199">
        <v>2022</v>
      </c>
      <c r="C44" s="161" t="s">
        <v>3</v>
      </c>
      <c r="D44" s="165">
        <v>7841499</v>
      </c>
      <c r="E44" s="165">
        <v>790471</v>
      </c>
      <c r="F44" s="165">
        <v>684464</v>
      </c>
      <c r="G44" s="165">
        <v>4757243</v>
      </c>
      <c r="H44" s="165">
        <v>76566</v>
      </c>
      <c r="I44" s="165">
        <v>5518273</v>
      </c>
      <c r="J44" s="165">
        <v>86420</v>
      </c>
      <c r="K44" s="165">
        <v>1446335</v>
      </c>
      <c r="L44" s="165">
        <v>1532755</v>
      </c>
      <c r="O44" s="68"/>
    </row>
    <row r="45" spans="1:15" s="14" customFormat="1" ht="17.25" customHeight="1" x14ac:dyDescent="0.15">
      <c r="A45" s="57"/>
      <c r="B45" s="198">
        <v>2023</v>
      </c>
      <c r="C45" s="198" t="s">
        <v>0</v>
      </c>
      <c r="D45" s="203">
        <v>7958949</v>
      </c>
      <c r="E45" s="203">
        <v>543556</v>
      </c>
      <c r="F45" s="203">
        <v>942542</v>
      </c>
      <c r="G45" s="203">
        <v>4925999</v>
      </c>
      <c r="H45" s="203">
        <v>51215</v>
      </c>
      <c r="I45" s="203">
        <v>5919756</v>
      </c>
      <c r="J45" s="203">
        <v>106790</v>
      </c>
      <c r="K45" s="203">
        <v>1388847</v>
      </c>
      <c r="L45" s="203">
        <v>1495637</v>
      </c>
      <c r="O45" s="68"/>
    </row>
    <row r="46" spans="1:15" s="14" customFormat="1" ht="17.25" customHeight="1" x14ac:dyDescent="0.15">
      <c r="A46" s="57"/>
      <c r="B46" s="199">
        <v>2023</v>
      </c>
      <c r="C46" s="161" t="s">
        <v>1</v>
      </c>
      <c r="D46" s="165">
        <v>8453079</v>
      </c>
      <c r="E46" s="165">
        <v>631771</v>
      </c>
      <c r="F46" s="165">
        <v>1037994</v>
      </c>
      <c r="G46" s="165">
        <v>5150487</v>
      </c>
      <c r="H46" s="165">
        <v>58136</v>
      </c>
      <c r="I46" s="165">
        <v>6246617</v>
      </c>
      <c r="J46" s="165">
        <v>185787</v>
      </c>
      <c r="K46" s="165">
        <v>1388904</v>
      </c>
      <c r="L46" s="165">
        <v>1574691</v>
      </c>
      <c r="O46" s="68"/>
    </row>
    <row r="47" spans="1:15" s="14" customFormat="1" ht="17.25" customHeight="1" x14ac:dyDescent="0.15">
      <c r="A47" s="57"/>
      <c r="B47" s="196">
        <v>2023</v>
      </c>
      <c r="C47" s="198" t="s">
        <v>2</v>
      </c>
      <c r="D47" s="203">
        <v>8813241</v>
      </c>
      <c r="E47" s="203">
        <v>735541</v>
      </c>
      <c r="F47" s="203">
        <v>986491</v>
      </c>
      <c r="G47" s="203">
        <v>5444630</v>
      </c>
      <c r="H47" s="203">
        <v>25232</v>
      </c>
      <c r="I47" s="203">
        <v>6456353</v>
      </c>
      <c r="J47" s="203">
        <v>115595</v>
      </c>
      <c r="K47" s="203">
        <v>1505752</v>
      </c>
      <c r="L47" s="203">
        <v>1621347</v>
      </c>
      <c r="O47" s="68"/>
    </row>
    <row r="48" spans="1:15" s="14" customFormat="1" ht="17.25" customHeight="1" x14ac:dyDescent="0.15">
      <c r="A48" s="57"/>
      <c r="B48" s="199">
        <v>2023</v>
      </c>
      <c r="C48" s="161" t="s">
        <v>3</v>
      </c>
      <c r="D48" s="165">
        <v>8842428</v>
      </c>
      <c r="E48" s="165">
        <v>979293</v>
      </c>
      <c r="F48" s="165">
        <v>776264</v>
      </c>
      <c r="G48" s="165">
        <v>5387911</v>
      </c>
      <c r="H48" s="165">
        <v>86722</v>
      </c>
      <c r="I48" s="165">
        <v>6250897</v>
      </c>
      <c r="J48" s="165">
        <v>151743</v>
      </c>
      <c r="K48" s="165">
        <v>1460495</v>
      </c>
      <c r="L48" s="165">
        <v>1612238</v>
      </c>
      <c r="O48" s="68"/>
    </row>
    <row r="49" spans="1:15" s="14" customFormat="1" ht="17.25" customHeight="1" x14ac:dyDescent="0.15">
      <c r="A49" s="57"/>
      <c r="B49" s="198">
        <v>2024</v>
      </c>
      <c r="C49" s="198" t="s">
        <v>0</v>
      </c>
      <c r="D49" s="203">
        <v>8752383</v>
      </c>
      <c r="E49" s="203">
        <v>746345</v>
      </c>
      <c r="F49" s="203">
        <v>912611</v>
      </c>
      <c r="G49" s="203">
        <v>5444538</v>
      </c>
      <c r="H49" s="203">
        <v>84607</v>
      </c>
      <c r="I49" s="203">
        <v>6441756</v>
      </c>
      <c r="J49" s="203">
        <v>122091</v>
      </c>
      <c r="K49" s="203">
        <v>1442191</v>
      </c>
      <c r="L49" s="203">
        <v>1564282</v>
      </c>
      <c r="O49" s="68"/>
    </row>
    <row r="50" spans="1:15" s="14" customFormat="1" ht="17.25" customHeight="1" x14ac:dyDescent="0.15">
      <c r="A50" s="57"/>
      <c r="B50" s="199">
        <v>2024</v>
      </c>
      <c r="C50" s="161" t="s">
        <v>1</v>
      </c>
      <c r="D50" s="165">
        <v>8668361</v>
      </c>
      <c r="E50" s="165">
        <v>740759</v>
      </c>
      <c r="F50" s="165">
        <v>664600</v>
      </c>
      <c r="G50" s="165">
        <v>5649497</v>
      </c>
      <c r="H50" s="165">
        <v>87678</v>
      </c>
      <c r="I50" s="165">
        <v>6401775</v>
      </c>
      <c r="J50" s="165">
        <v>115903</v>
      </c>
      <c r="K50" s="165">
        <v>1409924</v>
      </c>
      <c r="L50" s="165">
        <v>1525827</v>
      </c>
      <c r="O50" s="68"/>
    </row>
    <row r="51" spans="1:15" s="14" customFormat="1" ht="17.25" customHeight="1" x14ac:dyDescent="0.15">
      <c r="A51" s="57"/>
      <c r="B51" s="196">
        <v>2024</v>
      </c>
      <c r="C51" s="198" t="s">
        <v>2</v>
      </c>
      <c r="D51" s="203">
        <v>8696170</v>
      </c>
      <c r="E51" s="203">
        <v>676015</v>
      </c>
      <c r="F51" s="203">
        <v>741753</v>
      </c>
      <c r="G51" s="203">
        <v>5720459</v>
      </c>
      <c r="H51" s="203">
        <v>57601</v>
      </c>
      <c r="I51" s="203">
        <v>6519813</v>
      </c>
      <c r="J51" s="203">
        <v>107177</v>
      </c>
      <c r="K51" s="203">
        <v>1393165</v>
      </c>
      <c r="L51" s="203">
        <v>1500342</v>
      </c>
      <c r="O51" s="68"/>
    </row>
    <row r="52" spans="1:15" s="14" customFormat="1" ht="17.25" customHeight="1" x14ac:dyDescent="0.15">
      <c r="A52" s="57"/>
      <c r="B52" s="199">
        <v>2024</v>
      </c>
      <c r="C52" s="161" t="s">
        <v>3</v>
      </c>
      <c r="D52" s="165">
        <v>8799941</v>
      </c>
      <c r="E52" s="165">
        <v>969991</v>
      </c>
      <c r="F52" s="165">
        <v>785657</v>
      </c>
      <c r="G52" s="165">
        <v>5503170</v>
      </c>
      <c r="H52" s="165">
        <v>64766</v>
      </c>
      <c r="I52" s="165">
        <v>6353593</v>
      </c>
      <c r="J52" s="165">
        <v>107470</v>
      </c>
      <c r="K52" s="165">
        <v>1368887</v>
      </c>
      <c r="L52" s="165">
        <v>1476357</v>
      </c>
      <c r="O52" s="68"/>
    </row>
    <row r="53" spans="1:15" s="14" customFormat="1" ht="17.25" customHeight="1" x14ac:dyDescent="0.15">
      <c r="A53" s="57"/>
      <c r="B53" s="198">
        <v>2025</v>
      </c>
      <c r="C53" s="198" t="s">
        <v>0</v>
      </c>
      <c r="D53" s="203">
        <v>8681204</v>
      </c>
      <c r="E53" s="203">
        <v>898146</v>
      </c>
      <c r="F53" s="203">
        <v>824329</v>
      </c>
      <c r="G53" s="203">
        <v>5455121</v>
      </c>
      <c r="H53" s="203">
        <v>67824</v>
      </c>
      <c r="I53" s="203">
        <v>6347274</v>
      </c>
      <c r="J53" s="203">
        <v>111704</v>
      </c>
      <c r="K53" s="203">
        <v>1324080</v>
      </c>
      <c r="L53" s="203">
        <v>1435784</v>
      </c>
      <c r="O53" s="68"/>
    </row>
    <row r="54" spans="1:15" s="14" customFormat="1" ht="17.25" customHeight="1" x14ac:dyDescent="0.15">
      <c r="A54" s="57"/>
      <c r="B54" s="199">
        <v>2025</v>
      </c>
      <c r="C54" s="161" t="s">
        <v>1</v>
      </c>
      <c r="D54" s="165">
        <v>8643075</v>
      </c>
      <c r="E54" s="165">
        <v>745227</v>
      </c>
      <c r="F54" s="165">
        <v>894300</v>
      </c>
      <c r="G54" s="165">
        <v>5562166</v>
      </c>
      <c r="H54" s="165">
        <v>27058</v>
      </c>
      <c r="I54" s="165">
        <v>6483524</v>
      </c>
      <c r="J54" s="165">
        <v>112646</v>
      </c>
      <c r="K54" s="165">
        <v>1301678</v>
      </c>
      <c r="L54" s="165">
        <v>1414324</v>
      </c>
      <c r="O54" s="68"/>
    </row>
    <row r="55" spans="1:15" s="14" customFormat="1" ht="17.25" customHeight="1" x14ac:dyDescent="0.15">
      <c r="A55" s="57"/>
      <c r="B55" s="196">
        <v>2025</v>
      </c>
      <c r="C55" s="198" t="s">
        <v>2</v>
      </c>
      <c r="D55" s="203">
        <v>9333099</v>
      </c>
      <c r="E55" s="203">
        <v>785947</v>
      </c>
      <c r="F55" s="203">
        <v>1420592</v>
      </c>
      <c r="G55" s="203">
        <v>5652601</v>
      </c>
      <c r="H55" s="203">
        <v>46626</v>
      </c>
      <c r="I55" s="203">
        <v>7119819</v>
      </c>
      <c r="J55" s="203">
        <v>109118</v>
      </c>
      <c r="K55" s="203">
        <v>1318215</v>
      </c>
      <c r="L55" s="203">
        <v>1427333</v>
      </c>
      <c r="O55" s="68"/>
    </row>
    <row r="56" spans="1:15" s="14" customFormat="1" ht="17.25" customHeight="1" x14ac:dyDescent="0.15">
      <c r="A56" s="128"/>
      <c r="B56" s="200">
        <v>2025</v>
      </c>
      <c r="C56" s="162" t="s">
        <v>3</v>
      </c>
      <c r="D56" s="166">
        <v>9509346</v>
      </c>
      <c r="E56" s="166">
        <v>1035897</v>
      </c>
      <c r="F56" s="166">
        <v>967698</v>
      </c>
      <c r="G56" s="166">
        <v>5975488</v>
      </c>
      <c r="H56" s="166">
        <v>78750</v>
      </c>
      <c r="I56" s="166">
        <v>7021936</v>
      </c>
      <c r="J56" s="166">
        <v>166335</v>
      </c>
      <c r="K56" s="166">
        <v>1285178</v>
      </c>
      <c r="L56" s="166">
        <v>1451513</v>
      </c>
      <c r="O56" s="68"/>
    </row>
    <row r="57" spans="1:15" s="14" customFormat="1" ht="17.25" customHeight="1" x14ac:dyDescent="0.15">
      <c r="A57" s="57" t="s">
        <v>15</v>
      </c>
      <c r="B57" s="198">
        <v>2015</v>
      </c>
      <c r="C57" s="198" t="s">
        <v>3</v>
      </c>
      <c r="D57" s="203">
        <v>7034146</v>
      </c>
      <c r="E57" s="203">
        <v>878720</v>
      </c>
      <c r="F57" s="203">
        <v>1126671</v>
      </c>
      <c r="G57" s="203">
        <v>4101019</v>
      </c>
      <c r="H57" s="203">
        <v>78575</v>
      </c>
      <c r="I57" s="203">
        <v>5306265</v>
      </c>
      <c r="J57" s="203">
        <v>107386</v>
      </c>
      <c r="K57" s="203">
        <v>741775</v>
      </c>
      <c r="L57" s="203">
        <v>849161</v>
      </c>
      <c r="O57" s="68"/>
    </row>
    <row r="58" spans="1:15" s="14" customFormat="1" ht="17.25" customHeight="1" x14ac:dyDescent="0.15">
      <c r="A58" s="57" t="s">
        <v>124</v>
      </c>
      <c r="B58" s="153">
        <v>2016</v>
      </c>
      <c r="C58" s="161" t="s">
        <v>0</v>
      </c>
      <c r="D58" s="165">
        <v>7071909</v>
      </c>
      <c r="E58" s="165">
        <v>753445</v>
      </c>
      <c r="F58" s="165">
        <v>907185</v>
      </c>
      <c r="G58" s="165">
        <v>4465692</v>
      </c>
      <c r="H58" s="165">
        <v>94672</v>
      </c>
      <c r="I58" s="165">
        <v>5467549</v>
      </c>
      <c r="J58" s="165">
        <v>130722</v>
      </c>
      <c r="K58" s="165">
        <v>720193</v>
      </c>
      <c r="L58" s="165">
        <v>850915</v>
      </c>
      <c r="O58" s="68"/>
    </row>
    <row r="59" spans="1:15" s="14" customFormat="1" ht="17.25" customHeight="1" x14ac:dyDescent="0.15">
      <c r="A59" s="57"/>
      <c r="B59" s="196">
        <v>2016</v>
      </c>
      <c r="C59" s="198" t="s">
        <v>1</v>
      </c>
      <c r="D59" s="203">
        <v>7457519</v>
      </c>
      <c r="E59" s="203">
        <v>639688</v>
      </c>
      <c r="F59" s="203">
        <v>1129931</v>
      </c>
      <c r="G59" s="203">
        <v>4722926</v>
      </c>
      <c r="H59" s="203">
        <v>81834</v>
      </c>
      <c r="I59" s="203">
        <v>5934691</v>
      </c>
      <c r="J59" s="203">
        <v>138598</v>
      </c>
      <c r="K59" s="203">
        <v>744542</v>
      </c>
      <c r="L59" s="203">
        <v>883140</v>
      </c>
      <c r="O59" s="68"/>
    </row>
    <row r="60" spans="1:15" s="14" customFormat="1" ht="17.25" customHeight="1" x14ac:dyDescent="0.15">
      <c r="A60" s="57"/>
      <c r="B60" s="199">
        <v>2016</v>
      </c>
      <c r="C60" s="161" t="s">
        <v>2</v>
      </c>
      <c r="D60" s="165">
        <v>7744966</v>
      </c>
      <c r="E60" s="165">
        <v>687142</v>
      </c>
      <c r="F60" s="165">
        <v>928898</v>
      </c>
      <c r="G60" s="165">
        <v>5190995</v>
      </c>
      <c r="H60" s="165">
        <v>100496</v>
      </c>
      <c r="I60" s="165">
        <v>6220389</v>
      </c>
      <c r="J60" s="165">
        <v>140838</v>
      </c>
      <c r="K60" s="165">
        <v>696597</v>
      </c>
      <c r="L60" s="165">
        <v>837435</v>
      </c>
      <c r="O60" s="68"/>
    </row>
    <row r="61" spans="1:15" s="14" customFormat="1" ht="17.25" customHeight="1" x14ac:dyDescent="0.15">
      <c r="A61" s="57"/>
      <c r="B61" s="196">
        <v>2016</v>
      </c>
      <c r="C61" s="198" t="s">
        <v>3</v>
      </c>
      <c r="D61" s="203">
        <v>7796261</v>
      </c>
      <c r="E61" s="203">
        <v>964997</v>
      </c>
      <c r="F61" s="203">
        <v>731068</v>
      </c>
      <c r="G61" s="203">
        <v>5159340</v>
      </c>
      <c r="H61" s="203">
        <v>49413</v>
      </c>
      <c r="I61" s="203">
        <v>5939821</v>
      </c>
      <c r="J61" s="203">
        <v>129731</v>
      </c>
      <c r="K61" s="203">
        <v>761712</v>
      </c>
      <c r="L61" s="203">
        <v>891443</v>
      </c>
      <c r="O61" s="68"/>
    </row>
    <row r="62" spans="1:15" s="14" customFormat="1" ht="17.25" customHeight="1" x14ac:dyDescent="0.15">
      <c r="A62" s="57"/>
      <c r="B62" s="153">
        <v>2017</v>
      </c>
      <c r="C62" s="161" t="s">
        <v>0</v>
      </c>
      <c r="D62" s="165">
        <v>7676048</v>
      </c>
      <c r="E62" s="165">
        <v>443783</v>
      </c>
      <c r="F62" s="165">
        <v>813987</v>
      </c>
      <c r="G62" s="165">
        <v>5378544</v>
      </c>
      <c r="H62" s="165">
        <v>134195</v>
      </c>
      <c r="I62" s="165">
        <v>6326726</v>
      </c>
      <c r="J62" s="165">
        <v>178206</v>
      </c>
      <c r="K62" s="165">
        <v>727333</v>
      </c>
      <c r="L62" s="165">
        <v>905539</v>
      </c>
      <c r="O62" s="68"/>
    </row>
    <row r="63" spans="1:15" s="14" customFormat="1" ht="17.25" customHeight="1" x14ac:dyDescent="0.15">
      <c r="A63" s="57"/>
      <c r="B63" s="196">
        <v>2017</v>
      </c>
      <c r="C63" s="198" t="s">
        <v>1</v>
      </c>
      <c r="D63" s="203">
        <v>8261505</v>
      </c>
      <c r="E63" s="203">
        <v>623530</v>
      </c>
      <c r="F63" s="203">
        <v>1023059</v>
      </c>
      <c r="G63" s="203">
        <v>5527192</v>
      </c>
      <c r="H63" s="203">
        <v>62653</v>
      </c>
      <c r="I63" s="203">
        <v>6612904</v>
      </c>
      <c r="J63" s="203">
        <v>218830</v>
      </c>
      <c r="K63" s="203">
        <v>806241</v>
      </c>
      <c r="L63" s="203">
        <v>1025071</v>
      </c>
      <c r="O63" s="68"/>
    </row>
    <row r="64" spans="1:15" s="14" customFormat="1" ht="17.25" customHeight="1" x14ac:dyDescent="0.15">
      <c r="A64" s="57"/>
      <c r="B64" s="199">
        <v>2017</v>
      </c>
      <c r="C64" s="161" t="s">
        <v>2</v>
      </c>
      <c r="D64" s="165">
        <v>8517250</v>
      </c>
      <c r="E64" s="165">
        <v>693216</v>
      </c>
      <c r="F64" s="165">
        <v>895987</v>
      </c>
      <c r="G64" s="165">
        <v>5716469</v>
      </c>
      <c r="H64" s="165">
        <v>151326</v>
      </c>
      <c r="I64" s="165">
        <v>6763782</v>
      </c>
      <c r="J64" s="165">
        <v>236333</v>
      </c>
      <c r="K64" s="165">
        <v>823919</v>
      </c>
      <c r="L64" s="165">
        <v>1060252</v>
      </c>
      <c r="O64" s="68"/>
    </row>
    <row r="65" spans="1:15" s="14" customFormat="1" ht="17.25" customHeight="1" x14ac:dyDescent="0.15">
      <c r="A65" s="57"/>
      <c r="B65" s="196">
        <v>2017</v>
      </c>
      <c r="C65" s="198" t="s">
        <v>3</v>
      </c>
      <c r="D65" s="203">
        <v>8582098</v>
      </c>
      <c r="E65" s="203">
        <v>661061</v>
      </c>
      <c r="F65" s="203">
        <v>739577</v>
      </c>
      <c r="G65" s="203">
        <v>5814724</v>
      </c>
      <c r="H65" s="203">
        <v>80638</v>
      </c>
      <c r="I65" s="203">
        <v>6634939</v>
      </c>
      <c r="J65" s="203">
        <v>351977</v>
      </c>
      <c r="K65" s="203">
        <v>934121</v>
      </c>
      <c r="L65" s="203">
        <v>1286098</v>
      </c>
      <c r="O65" s="68"/>
    </row>
    <row r="66" spans="1:15" s="14" customFormat="1" ht="17.25" customHeight="1" x14ac:dyDescent="0.15">
      <c r="A66" s="57"/>
      <c r="B66" s="153">
        <v>2018</v>
      </c>
      <c r="C66" s="161" t="s">
        <v>0</v>
      </c>
      <c r="D66" s="165">
        <v>8871657</v>
      </c>
      <c r="E66" s="165">
        <v>893244</v>
      </c>
      <c r="F66" s="165">
        <v>932543</v>
      </c>
      <c r="G66" s="165">
        <v>5646763</v>
      </c>
      <c r="H66" s="165">
        <v>256576</v>
      </c>
      <c r="I66" s="165">
        <v>6835882</v>
      </c>
      <c r="J66" s="165">
        <v>157244</v>
      </c>
      <c r="K66" s="165">
        <v>985287</v>
      </c>
      <c r="L66" s="165">
        <v>1142531</v>
      </c>
      <c r="O66" s="68"/>
    </row>
    <row r="67" spans="1:15" s="14" customFormat="1" ht="17.25" customHeight="1" x14ac:dyDescent="0.15">
      <c r="A67" s="57"/>
      <c r="B67" s="196">
        <v>2018</v>
      </c>
      <c r="C67" s="198" t="s">
        <v>1</v>
      </c>
      <c r="D67" s="203">
        <v>8772252</v>
      </c>
      <c r="E67" s="203">
        <v>875778</v>
      </c>
      <c r="F67" s="203">
        <v>808756</v>
      </c>
      <c r="G67" s="203">
        <v>5814101</v>
      </c>
      <c r="H67" s="203">
        <v>98190</v>
      </c>
      <c r="I67" s="203">
        <v>6721047</v>
      </c>
      <c r="J67" s="203">
        <v>188609</v>
      </c>
      <c r="K67" s="203">
        <v>986818</v>
      </c>
      <c r="L67" s="203">
        <v>1175427</v>
      </c>
      <c r="O67" s="68"/>
    </row>
    <row r="68" spans="1:15" s="14" customFormat="1" ht="17.25" customHeight="1" x14ac:dyDescent="0.15">
      <c r="A68" s="57"/>
      <c r="B68" s="199">
        <v>2018</v>
      </c>
      <c r="C68" s="161" t="s">
        <v>2</v>
      </c>
      <c r="D68" s="165">
        <v>8772897</v>
      </c>
      <c r="E68" s="165">
        <v>1136682</v>
      </c>
      <c r="F68" s="165">
        <v>908926</v>
      </c>
      <c r="G68" s="165">
        <v>5490656</v>
      </c>
      <c r="H68" s="165">
        <v>151393</v>
      </c>
      <c r="I68" s="165">
        <v>6550975</v>
      </c>
      <c r="J68" s="165">
        <v>139985</v>
      </c>
      <c r="K68" s="165">
        <v>945255</v>
      </c>
      <c r="L68" s="165">
        <v>1085240</v>
      </c>
      <c r="O68" s="68"/>
    </row>
    <row r="69" spans="1:15" s="14" customFormat="1" ht="17.25" customHeight="1" x14ac:dyDescent="0.15">
      <c r="A69" s="57"/>
      <c r="B69" s="196">
        <v>2018</v>
      </c>
      <c r="C69" s="198" t="s">
        <v>3</v>
      </c>
      <c r="D69" s="203">
        <v>8312098</v>
      </c>
      <c r="E69" s="203">
        <v>1361135</v>
      </c>
      <c r="F69" s="203">
        <v>658423</v>
      </c>
      <c r="G69" s="203">
        <v>5074234</v>
      </c>
      <c r="H69" s="203">
        <v>62882</v>
      </c>
      <c r="I69" s="203">
        <v>5795539</v>
      </c>
      <c r="J69" s="203">
        <v>198398</v>
      </c>
      <c r="K69" s="203">
        <v>957026</v>
      </c>
      <c r="L69" s="203">
        <v>1155424</v>
      </c>
      <c r="O69" s="68"/>
    </row>
    <row r="70" spans="1:15" s="14" customFormat="1" ht="17.25" customHeight="1" x14ac:dyDescent="0.15">
      <c r="A70" s="57"/>
      <c r="B70" s="153">
        <v>2019</v>
      </c>
      <c r="C70" s="161" t="s">
        <v>0</v>
      </c>
      <c r="D70" s="165">
        <v>7934389</v>
      </c>
      <c r="E70" s="165">
        <v>648305</v>
      </c>
      <c r="F70" s="165">
        <v>937252</v>
      </c>
      <c r="G70" s="165">
        <v>5032981</v>
      </c>
      <c r="H70" s="165">
        <v>202062</v>
      </c>
      <c r="I70" s="165">
        <v>6172295</v>
      </c>
      <c r="J70" s="165">
        <v>201674</v>
      </c>
      <c r="K70" s="165">
        <v>912115</v>
      </c>
      <c r="L70" s="165">
        <v>1113789</v>
      </c>
      <c r="O70" s="68"/>
    </row>
    <row r="71" spans="1:15" s="14" customFormat="1" ht="17.25" customHeight="1" x14ac:dyDescent="0.15">
      <c r="A71" s="57"/>
      <c r="B71" s="196">
        <v>2019</v>
      </c>
      <c r="C71" s="198" t="s">
        <v>1</v>
      </c>
      <c r="D71" s="203">
        <v>8043023</v>
      </c>
      <c r="E71" s="203">
        <v>905569</v>
      </c>
      <c r="F71" s="203">
        <v>753534</v>
      </c>
      <c r="G71" s="203">
        <v>5097273</v>
      </c>
      <c r="H71" s="203">
        <v>128283</v>
      </c>
      <c r="I71" s="203">
        <v>5979090</v>
      </c>
      <c r="J71" s="203">
        <v>208720</v>
      </c>
      <c r="K71" s="203">
        <v>949644</v>
      </c>
      <c r="L71" s="203">
        <v>1158364</v>
      </c>
      <c r="O71" s="68"/>
    </row>
    <row r="72" spans="1:15" s="14" customFormat="1" ht="17.25" customHeight="1" x14ac:dyDescent="0.15">
      <c r="A72" s="57"/>
      <c r="B72" s="199">
        <v>2019</v>
      </c>
      <c r="C72" s="161" t="s">
        <v>2</v>
      </c>
      <c r="D72" s="165">
        <v>7858322</v>
      </c>
      <c r="E72" s="165">
        <v>701771</v>
      </c>
      <c r="F72" s="165">
        <v>706609</v>
      </c>
      <c r="G72" s="165">
        <v>5098094</v>
      </c>
      <c r="H72" s="165">
        <v>157487</v>
      </c>
      <c r="I72" s="165">
        <v>5962190</v>
      </c>
      <c r="J72" s="165">
        <v>221552</v>
      </c>
      <c r="K72" s="165">
        <v>972809</v>
      </c>
      <c r="L72" s="165">
        <v>1194361</v>
      </c>
      <c r="O72" s="68"/>
    </row>
    <row r="73" spans="1:15" s="14" customFormat="1" ht="17.25" customHeight="1" x14ac:dyDescent="0.15">
      <c r="A73" s="57"/>
      <c r="B73" s="196">
        <v>2019</v>
      </c>
      <c r="C73" s="198" t="s">
        <v>3</v>
      </c>
      <c r="D73" s="203">
        <v>7757447</v>
      </c>
      <c r="E73" s="203">
        <v>796322</v>
      </c>
      <c r="F73" s="203">
        <v>582980</v>
      </c>
      <c r="G73" s="203">
        <v>4899904</v>
      </c>
      <c r="H73" s="203">
        <v>101662</v>
      </c>
      <c r="I73" s="203">
        <v>5584546</v>
      </c>
      <c r="J73" s="203">
        <v>302380</v>
      </c>
      <c r="K73" s="203">
        <v>1074199</v>
      </c>
      <c r="L73" s="203">
        <v>1376579</v>
      </c>
      <c r="O73" s="68"/>
    </row>
    <row r="74" spans="1:15" s="14" customFormat="1" ht="17.25" customHeight="1" x14ac:dyDescent="0.15">
      <c r="A74" s="57"/>
      <c r="B74" s="153">
        <v>2020</v>
      </c>
      <c r="C74" s="161" t="s">
        <v>0</v>
      </c>
      <c r="D74" s="165">
        <v>7432271</v>
      </c>
      <c r="E74" s="165">
        <v>592227</v>
      </c>
      <c r="F74" s="165">
        <v>440146</v>
      </c>
      <c r="G74" s="165">
        <v>4322390</v>
      </c>
      <c r="H74" s="165">
        <v>218194</v>
      </c>
      <c r="I74" s="165">
        <v>4980730</v>
      </c>
      <c r="J74" s="165">
        <v>723355</v>
      </c>
      <c r="K74" s="165">
        <v>1135959</v>
      </c>
      <c r="L74" s="165">
        <v>1859314</v>
      </c>
      <c r="O74" s="68"/>
    </row>
    <row r="75" spans="1:15" s="14" customFormat="1" ht="17.25" customHeight="1" x14ac:dyDescent="0.15">
      <c r="A75" s="57"/>
      <c r="B75" s="196">
        <v>2020</v>
      </c>
      <c r="C75" s="198" t="s">
        <v>1</v>
      </c>
      <c r="D75" s="203">
        <v>7277308</v>
      </c>
      <c r="E75" s="203">
        <v>351083</v>
      </c>
      <c r="F75" s="203">
        <v>351554</v>
      </c>
      <c r="G75" s="203">
        <v>2838455</v>
      </c>
      <c r="H75" s="203">
        <v>525458</v>
      </c>
      <c r="I75" s="203">
        <v>3715467</v>
      </c>
      <c r="J75" s="203">
        <v>1948445</v>
      </c>
      <c r="K75" s="203">
        <v>1262313</v>
      </c>
      <c r="L75" s="203">
        <v>3210758</v>
      </c>
      <c r="O75" s="68"/>
    </row>
    <row r="76" spans="1:15" s="14" customFormat="1" ht="17.25" customHeight="1" x14ac:dyDescent="0.15">
      <c r="A76" s="57"/>
      <c r="B76" s="199">
        <v>2020</v>
      </c>
      <c r="C76" s="161" t="s">
        <v>2</v>
      </c>
      <c r="D76" s="165">
        <v>7294343</v>
      </c>
      <c r="E76" s="165">
        <v>425981</v>
      </c>
      <c r="F76" s="165">
        <v>426879</v>
      </c>
      <c r="G76" s="165">
        <v>3343398</v>
      </c>
      <c r="H76" s="165">
        <v>1667668</v>
      </c>
      <c r="I76" s="165">
        <v>5437945</v>
      </c>
      <c r="J76" s="165">
        <v>111088</v>
      </c>
      <c r="K76" s="165">
        <v>1319329</v>
      </c>
      <c r="L76" s="165">
        <v>1430417</v>
      </c>
      <c r="O76" s="68"/>
    </row>
    <row r="77" spans="1:15" s="14" customFormat="1" ht="17.25" customHeight="1" x14ac:dyDescent="0.15">
      <c r="A77" s="57"/>
      <c r="B77" s="196">
        <v>2020</v>
      </c>
      <c r="C77" s="198" t="s">
        <v>3</v>
      </c>
      <c r="D77" s="203">
        <v>7259176</v>
      </c>
      <c r="E77" s="203">
        <v>602612</v>
      </c>
      <c r="F77" s="203">
        <v>399192</v>
      </c>
      <c r="G77" s="203">
        <v>4722309</v>
      </c>
      <c r="H77" s="203">
        <v>120453</v>
      </c>
      <c r="I77" s="203">
        <v>5241954</v>
      </c>
      <c r="J77" s="203">
        <v>168573</v>
      </c>
      <c r="K77" s="203">
        <v>1246037</v>
      </c>
      <c r="L77" s="203">
        <v>1414610</v>
      </c>
      <c r="O77" s="68"/>
    </row>
    <row r="78" spans="1:15" s="14" customFormat="1" ht="17.25" customHeight="1" x14ac:dyDescent="0.15">
      <c r="A78" s="57"/>
      <c r="B78" s="153">
        <v>2021</v>
      </c>
      <c r="C78" s="161" t="s">
        <v>0</v>
      </c>
      <c r="D78" s="165">
        <v>7198851</v>
      </c>
      <c r="E78" s="165">
        <v>653668</v>
      </c>
      <c r="F78" s="165">
        <v>555436</v>
      </c>
      <c r="G78" s="165">
        <v>4493935</v>
      </c>
      <c r="H78" s="165">
        <v>107598</v>
      </c>
      <c r="I78" s="165">
        <v>5156969</v>
      </c>
      <c r="J78" s="165">
        <v>149223</v>
      </c>
      <c r="K78" s="165">
        <v>1238991</v>
      </c>
      <c r="L78" s="165">
        <v>1388214</v>
      </c>
      <c r="O78" s="68"/>
    </row>
    <row r="79" spans="1:15" s="14" customFormat="1" ht="17.25" customHeight="1" x14ac:dyDescent="0.15">
      <c r="A79" s="57"/>
      <c r="B79" s="196">
        <v>2021</v>
      </c>
      <c r="C79" s="198" t="s">
        <v>1</v>
      </c>
      <c r="D79" s="203">
        <v>7236438</v>
      </c>
      <c r="E79" s="203">
        <v>650734</v>
      </c>
      <c r="F79" s="203">
        <v>704736</v>
      </c>
      <c r="G79" s="203">
        <v>4389650</v>
      </c>
      <c r="H79" s="203">
        <v>132374</v>
      </c>
      <c r="I79" s="203">
        <v>5226760</v>
      </c>
      <c r="J79" s="203">
        <v>143666</v>
      </c>
      <c r="K79" s="203">
        <v>1215278</v>
      </c>
      <c r="L79" s="203">
        <v>1358944</v>
      </c>
      <c r="O79" s="68"/>
    </row>
    <row r="80" spans="1:15" s="14" customFormat="1" ht="17.25" customHeight="1" x14ac:dyDescent="0.15">
      <c r="A80" s="57"/>
      <c r="B80" s="199">
        <v>2021</v>
      </c>
      <c r="C80" s="161" t="s">
        <v>2</v>
      </c>
      <c r="D80" s="165">
        <v>7309772</v>
      </c>
      <c r="E80" s="165">
        <v>589014</v>
      </c>
      <c r="F80" s="165">
        <v>722777</v>
      </c>
      <c r="G80" s="165">
        <v>4448472</v>
      </c>
      <c r="H80" s="165">
        <v>98436</v>
      </c>
      <c r="I80" s="165">
        <v>5269685</v>
      </c>
      <c r="J80" s="165">
        <v>215786</v>
      </c>
      <c r="K80" s="165">
        <v>1235287</v>
      </c>
      <c r="L80" s="165">
        <v>1451073</v>
      </c>
      <c r="O80" s="68"/>
    </row>
    <row r="81" spans="1:15" s="14" customFormat="1" ht="17.25" customHeight="1" x14ac:dyDescent="0.15">
      <c r="A81" s="57"/>
      <c r="B81" s="196">
        <v>2021</v>
      </c>
      <c r="C81" s="198" t="s">
        <v>3</v>
      </c>
      <c r="D81" s="203">
        <v>7429099</v>
      </c>
      <c r="E81" s="203">
        <v>792075</v>
      </c>
      <c r="F81" s="203">
        <v>699224</v>
      </c>
      <c r="G81" s="203">
        <v>4288892</v>
      </c>
      <c r="H81" s="203">
        <v>123538</v>
      </c>
      <c r="I81" s="203">
        <v>5111654</v>
      </c>
      <c r="J81" s="203">
        <v>240796</v>
      </c>
      <c r="K81" s="203">
        <v>1284574</v>
      </c>
      <c r="L81" s="203">
        <v>1525370</v>
      </c>
      <c r="O81" s="68"/>
    </row>
    <row r="82" spans="1:15" s="14" customFormat="1" ht="17.25" customHeight="1" x14ac:dyDescent="0.15">
      <c r="A82" s="57"/>
      <c r="B82" s="153">
        <v>2022</v>
      </c>
      <c r="C82" s="161" t="s">
        <v>0</v>
      </c>
      <c r="D82" s="165">
        <v>7353251</v>
      </c>
      <c r="E82" s="165">
        <v>654453</v>
      </c>
      <c r="F82" s="165">
        <v>709894</v>
      </c>
      <c r="G82" s="165">
        <v>4331049</v>
      </c>
      <c r="H82" s="165">
        <v>112069</v>
      </c>
      <c r="I82" s="165">
        <v>5153012</v>
      </c>
      <c r="J82" s="165">
        <v>184403</v>
      </c>
      <c r="K82" s="165">
        <v>1361383</v>
      </c>
      <c r="L82" s="165">
        <v>1545786</v>
      </c>
      <c r="O82" s="68"/>
    </row>
    <row r="83" spans="1:15" s="14" customFormat="1" ht="17.25" customHeight="1" x14ac:dyDescent="0.15">
      <c r="A83" s="57"/>
      <c r="B83" s="196">
        <v>2022</v>
      </c>
      <c r="C83" s="198" t="s">
        <v>1</v>
      </c>
      <c r="D83" s="203">
        <v>7571635</v>
      </c>
      <c r="E83" s="203">
        <v>599762</v>
      </c>
      <c r="F83" s="203">
        <v>877878</v>
      </c>
      <c r="G83" s="203">
        <v>4444193</v>
      </c>
      <c r="H83" s="203">
        <v>169739</v>
      </c>
      <c r="I83" s="203">
        <v>5491810</v>
      </c>
      <c r="J83" s="203">
        <v>164415</v>
      </c>
      <c r="K83" s="203">
        <v>1315648</v>
      </c>
      <c r="L83" s="203">
        <v>1480063</v>
      </c>
      <c r="O83" s="68"/>
    </row>
    <row r="84" spans="1:15" s="14" customFormat="1" ht="17.25" customHeight="1" x14ac:dyDescent="0.15">
      <c r="A84" s="57"/>
      <c r="B84" s="199">
        <v>2022</v>
      </c>
      <c r="C84" s="161" t="s">
        <v>2</v>
      </c>
      <c r="D84" s="165">
        <v>7961711</v>
      </c>
      <c r="E84" s="165">
        <v>694612</v>
      </c>
      <c r="F84" s="165">
        <v>952152</v>
      </c>
      <c r="G84" s="165">
        <v>4720083</v>
      </c>
      <c r="H84" s="165">
        <v>134582</v>
      </c>
      <c r="I84" s="165">
        <v>5806817</v>
      </c>
      <c r="J84" s="165">
        <v>161603</v>
      </c>
      <c r="K84" s="165">
        <v>1298679</v>
      </c>
      <c r="L84" s="165">
        <v>1460282</v>
      </c>
      <c r="O84" s="68"/>
    </row>
    <row r="85" spans="1:15" s="14" customFormat="1" ht="17.25" customHeight="1" x14ac:dyDescent="0.15">
      <c r="A85" s="57"/>
      <c r="B85" s="196">
        <v>2022</v>
      </c>
      <c r="C85" s="198" t="s">
        <v>3</v>
      </c>
      <c r="D85" s="203">
        <v>7973812</v>
      </c>
      <c r="E85" s="203">
        <v>691464</v>
      </c>
      <c r="F85" s="203">
        <v>720560</v>
      </c>
      <c r="G85" s="203">
        <v>4919460</v>
      </c>
      <c r="H85" s="203">
        <v>59726</v>
      </c>
      <c r="I85" s="203">
        <v>5699746</v>
      </c>
      <c r="J85" s="203">
        <v>258987</v>
      </c>
      <c r="K85" s="203">
        <v>1323615</v>
      </c>
      <c r="L85" s="203">
        <v>1582602</v>
      </c>
      <c r="O85" s="68"/>
    </row>
    <row r="86" spans="1:15" s="14" customFormat="1" ht="17.25" customHeight="1" x14ac:dyDescent="0.15">
      <c r="A86" s="57"/>
      <c r="B86" s="153">
        <v>2023</v>
      </c>
      <c r="C86" s="161" t="s">
        <v>0</v>
      </c>
      <c r="D86" s="165">
        <v>7955902</v>
      </c>
      <c r="E86" s="165">
        <v>633526</v>
      </c>
      <c r="F86" s="165">
        <v>673310</v>
      </c>
      <c r="G86" s="165">
        <v>4631032</v>
      </c>
      <c r="H86" s="165">
        <v>75566</v>
      </c>
      <c r="I86" s="165">
        <v>5379908</v>
      </c>
      <c r="J86" s="165">
        <v>479095</v>
      </c>
      <c r="K86" s="165">
        <v>1463373</v>
      </c>
      <c r="L86" s="165">
        <v>1942468</v>
      </c>
      <c r="O86" s="68"/>
    </row>
    <row r="87" spans="1:15" s="14" customFormat="1" ht="17.25" customHeight="1" x14ac:dyDescent="0.15">
      <c r="A87" s="57"/>
      <c r="B87" s="196">
        <v>2023</v>
      </c>
      <c r="C87" s="198" t="s">
        <v>1</v>
      </c>
      <c r="D87" s="203">
        <v>7989045</v>
      </c>
      <c r="E87" s="203">
        <v>548477</v>
      </c>
      <c r="F87" s="203">
        <v>653416</v>
      </c>
      <c r="G87" s="203">
        <v>4647350</v>
      </c>
      <c r="H87" s="203">
        <v>150805</v>
      </c>
      <c r="I87" s="203">
        <v>5451571</v>
      </c>
      <c r="J87" s="203">
        <v>247934</v>
      </c>
      <c r="K87" s="203">
        <v>1741063</v>
      </c>
      <c r="L87" s="203">
        <v>1988997</v>
      </c>
      <c r="O87" s="68"/>
    </row>
    <row r="88" spans="1:15" s="14" customFormat="1" ht="17.25" customHeight="1" x14ac:dyDescent="0.15">
      <c r="A88" s="57"/>
      <c r="B88" s="199">
        <v>2023</v>
      </c>
      <c r="C88" s="161" t="s">
        <v>2</v>
      </c>
      <c r="D88" s="165">
        <v>8300786</v>
      </c>
      <c r="E88" s="165">
        <v>519890</v>
      </c>
      <c r="F88" s="165">
        <v>852123</v>
      </c>
      <c r="G88" s="165">
        <v>4804298</v>
      </c>
      <c r="H88" s="165">
        <v>97319</v>
      </c>
      <c r="I88" s="165">
        <v>5753740</v>
      </c>
      <c r="J88" s="165">
        <v>176836</v>
      </c>
      <c r="K88" s="165">
        <v>1850320</v>
      </c>
      <c r="L88" s="165">
        <v>2027156</v>
      </c>
      <c r="O88" s="68"/>
    </row>
    <row r="89" spans="1:15" s="14" customFormat="1" ht="17.25" customHeight="1" x14ac:dyDescent="0.15">
      <c r="A89" s="57"/>
      <c r="B89" s="196">
        <v>2023</v>
      </c>
      <c r="C89" s="198" t="s">
        <v>3</v>
      </c>
      <c r="D89" s="203">
        <v>8546933</v>
      </c>
      <c r="E89" s="203">
        <v>564134</v>
      </c>
      <c r="F89" s="203">
        <v>749877</v>
      </c>
      <c r="G89" s="203">
        <v>5013968</v>
      </c>
      <c r="H89" s="203">
        <v>123948</v>
      </c>
      <c r="I89" s="203">
        <v>5887793</v>
      </c>
      <c r="J89" s="203">
        <v>225751</v>
      </c>
      <c r="K89" s="203">
        <v>1869255</v>
      </c>
      <c r="L89" s="203">
        <v>2095006</v>
      </c>
      <c r="O89" s="68"/>
    </row>
    <row r="90" spans="1:15" s="14" customFormat="1" ht="17.25" customHeight="1" x14ac:dyDescent="0.15">
      <c r="A90" s="57"/>
      <c r="B90" s="153">
        <v>2024</v>
      </c>
      <c r="C90" s="161" t="s">
        <v>0</v>
      </c>
      <c r="D90" s="165">
        <v>8629187</v>
      </c>
      <c r="E90" s="165">
        <v>819573</v>
      </c>
      <c r="F90" s="165">
        <v>643737</v>
      </c>
      <c r="G90" s="165">
        <v>5027084</v>
      </c>
      <c r="H90" s="165">
        <v>73417</v>
      </c>
      <c r="I90" s="165">
        <v>5744238</v>
      </c>
      <c r="J90" s="165">
        <v>137808</v>
      </c>
      <c r="K90" s="165">
        <v>1927568</v>
      </c>
      <c r="L90" s="165">
        <v>2065376</v>
      </c>
      <c r="O90" s="68"/>
    </row>
    <row r="91" spans="1:15" s="14" customFormat="1" ht="17.25" customHeight="1" x14ac:dyDescent="0.15">
      <c r="A91" s="57"/>
      <c r="B91" s="196">
        <v>2024</v>
      </c>
      <c r="C91" s="198" t="s">
        <v>1</v>
      </c>
      <c r="D91" s="203">
        <v>8477401</v>
      </c>
      <c r="E91" s="203">
        <v>587702</v>
      </c>
      <c r="F91" s="203">
        <v>662532</v>
      </c>
      <c r="G91" s="203">
        <v>5016789</v>
      </c>
      <c r="H91" s="203">
        <v>127695</v>
      </c>
      <c r="I91" s="203">
        <v>5807016</v>
      </c>
      <c r="J91" s="203">
        <v>190725</v>
      </c>
      <c r="K91" s="203">
        <v>1891958</v>
      </c>
      <c r="L91" s="203">
        <v>2082683</v>
      </c>
      <c r="O91" s="68"/>
    </row>
    <row r="92" spans="1:15" s="14" customFormat="1" ht="17.25" customHeight="1" x14ac:dyDescent="0.15">
      <c r="A92" s="57"/>
      <c r="B92" s="199">
        <v>2024</v>
      </c>
      <c r="C92" s="161" t="s">
        <v>2</v>
      </c>
      <c r="D92" s="165">
        <v>8433291</v>
      </c>
      <c r="E92" s="165">
        <v>710850</v>
      </c>
      <c r="F92" s="165">
        <v>511375</v>
      </c>
      <c r="G92" s="165">
        <v>5057794</v>
      </c>
      <c r="H92" s="165">
        <v>140009</v>
      </c>
      <c r="I92" s="165">
        <v>5709178</v>
      </c>
      <c r="J92" s="165">
        <v>138464</v>
      </c>
      <c r="K92" s="165">
        <v>1874799</v>
      </c>
      <c r="L92" s="165">
        <v>2013263</v>
      </c>
      <c r="O92" s="68"/>
    </row>
    <row r="93" spans="1:15" s="14" customFormat="1" ht="17.25" customHeight="1" x14ac:dyDescent="0.15">
      <c r="A93" s="57"/>
      <c r="B93" s="196">
        <v>2024</v>
      </c>
      <c r="C93" s="198" t="s">
        <v>3</v>
      </c>
      <c r="D93" s="203">
        <v>8305093</v>
      </c>
      <c r="E93" s="203">
        <v>822974</v>
      </c>
      <c r="F93" s="203">
        <v>581248</v>
      </c>
      <c r="G93" s="203">
        <v>4753621</v>
      </c>
      <c r="H93" s="203">
        <v>120073</v>
      </c>
      <c r="I93" s="203">
        <v>5454942</v>
      </c>
      <c r="J93" s="203">
        <v>202063</v>
      </c>
      <c r="K93" s="203">
        <v>1825114</v>
      </c>
      <c r="L93" s="203">
        <v>2027177</v>
      </c>
      <c r="O93" s="68"/>
    </row>
    <row r="94" spans="1:15" s="14" customFormat="1" ht="17.25" customHeight="1" x14ac:dyDescent="0.15">
      <c r="A94" s="57"/>
      <c r="B94" s="153">
        <v>2025</v>
      </c>
      <c r="C94" s="161" t="s">
        <v>0</v>
      </c>
      <c r="D94" s="165">
        <v>8063408</v>
      </c>
      <c r="E94" s="165">
        <v>601645</v>
      </c>
      <c r="F94" s="165">
        <v>588330</v>
      </c>
      <c r="G94" s="165">
        <v>4809819</v>
      </c>
      <c r="H94" s="165">
        <v>89447</v>
      </c>
      <c r="I94" s="165">
        <v>5487596</v>
      </c>
      <c r="J94" s="165">
        <v>94348</v>
      </c>
      <c r="K94" s="165">
        <v>1879819</v>
      </c>
      <c r="L94" s="165">
        <v>1974167</v>
      </c>
      <c r="O94" s="68"/>
    </row>
    <row r="95" spans="1:15" s="14" customFormat="1" ht="17.25" customHeight="1" x14ac:dyDescent="0.15">
      <c r="A95" s="57"/>
      <c r="B95" s="196">
        <v>2025</v>
      </c>
      <c r="C95" s="198" t="s">
        <v>1</v>
      </c>
      <c r="D95" s="203">
        <v>8049489</v>
      </c>
      <c r="E95" s="203">
        <v>561738</v>
      </c>
      <c r="F95" s="203">
        <v>595253</v>
      </c>
      <c r="G95" s="203">
        <v>4834413</v>
      </c>
      <c r="H95" s="203">
        <v>147296</v>
      </c>
      <c r="I95" s="203">
        <v>5576962</v>
      </c>
      <c r="J95" s="203">
        <v>127484</v>
      </c>
      <c r="K95" s="203">
        <v>1783305</v>
      </c>
      <c r="L95" s="203">
        <v>1910789</v>
      </c>
      <c r="O95" s="68"/>
    </row>
    <row r="96" spans="1:15" s="14" customFormat="1" ht="17.25" customHeight="1" x14ac:dyDescent="0.15">
      <c r="A96" s="57"/>
      <c r="B96" s="199">
        <v>2025</v>
      </c>
      <c r="C96" s="161" t="s">
        <v>2</v>
      </c>
      <c r="D96" s="165">
        <v>8232190</v>
      </c>
      <c r="E96" s="165">
        <v>639070</v>
      </c>
      <c r="F96" s="165">
        <v>718705</v>
      </c>
      <c r="G96" s="165">
        <v>4891536</v>
      </c>
      <c r="H96" s="165">
        <v>97370</v>
      </c>
      <c r="I96" s="165">
        <v>5707611</v>
      </c>
      <c r="J96" s="165">
        <v>113930</v>
      </c>
      <c r="K96" s="165">
        <v>1771579</v>
      </c>
      <c r="L96" s="165">
        <v>1885509</v>
      </c>
      <c r="O96" s="68"/>
    </row>
    <row r="97" spans="1:15" s="14" customFormat="1" ht="17.25" customHeight="1" x14ac:dyDescent="0.15">
      <c r="A97" s="128"/>
      <c r="B97" s="201">
        <v>2025</v>
      </c>
      <c r="C97" s="167" t="s">
        <v>3</v>
      </c>
      <c r="D97" s="168">
        <v>8079415</v>
      </c>
      <c r="E97" s="168">
        <v>589865</v>
      </c>
      <c r="F97" s="168">
        <v>495672</v>
      </c>
      <c r="G97" s="168">
        <v>5055434</v>
      </c>
      <c r="H97" s="168">
        <v>152954</v>
      </c>
      <c r="I97" s="168">
        <v>5704060</v>
      </c>
      <c r="J97" s="168">
        <v>96413</v>
      </c>
      <c r="K97" s="168">
        <v>1689077</v>
      </c>
      <c r="L97" s="168">
        <v>1785490</v>
      </c>
      <c r="O97" s="68"/>
    </row>
    <row r="98" spans="1:15" s="14" customFormat="1" ht="17.25" customHeight="1" x14ac:dyDescent="0.15">
      <c r="A98" s="57" t="s">
        <v>104</v>
      </c>
      <c r="B98" s="163">
        <v>2015</v>
      </c>
      <c r="C98" s="164" t="s">
        <v>3</v>
      </c>
      <c r="D98" s="165">
        <v>4127078</v>
      </c>
      <c r="E98" s="165">
        <v>773206</v>
      </c>
      <c r="F98" s="165">
        <v>684429</v>
      </c>
      <c r="G98" s="165">
        <v>2021401</v>
      </c>
      <c r="H98" s="165">
        <v>50897</v>
      </c>
      <c r="I98" s="165">
        <v>2756727</v>
      </c>
      <c r="J98" s="165">
        <v>109276</v>
      </c>
      <c r="K98" s="165">
        <v>487869</v>
      </c>
      <c r="L98" s="165">
        <v>597145</v>
      </c>
      <c r="O98" s="68"/>
    </row>
    <row r="99" spans="1:15" s="14" customFormat="1" ht="17.25" customHeight="1" x14ac:dyDescent="0.15">
      <c r="A99" s="57"/>
      <c r="B99" s="198">
        <v>2016</v>
      </c>
      <c r="C99" s="198" t="s">
        <v>0</v>
      </c>
      <c r="D99" s="203">
        <v>4053455</v>
      </c>
      <c r="E99" s="203">
        <v>638605</v>
      </c>
      <c r="F99" s="203">
        <v>563956</v>
      </c>
      <c r="G99" s="203">
        <v>2165666</v>
      </c>
      <c r="H99" s="203">
        <v>36653</v>
      </c>
      <c r="I99" s="203">
        <v>2766275</v>
      </c>
      <c r="J99" s="203">
        <v>132531</v>
      </c>
      <c r="K99" s="203">
        <v>516044</v>
      </c>
      <c r="L99" s="203">
        <v>648575</v>
      </c>
      <c r="O99" s="68"/>
    </row>
    <row r="100" spans="1:15" s="14" customFormat="1" ht="17.25" customHeight="1" x14ac:dyDescent="0.15">
      <c r="A100" s="57"/>
      <c r="B100" s="199">
        <v>2016</v>
      </c>
      <c r="C100" s="161" t="s">
        <v>1</v>
      </c>
      <c r="D100" s="165">
        <v>4211012</v>
      </c>
      <c r="E100" s="165">
        <v>692417</v>
      </c>
      <c r="F100" s="165">
        <v>791178</v>
      </c>
      <c r="G100" s="165">
        <v>2038291</v>
      </c>
      <c r="H100" s="165">
        <v>56770</v>
      </c>
      <c r="I100" s="165">
        <v>2886239</v>
      </c>
      <c r="J100" s="165">
        <v>115520</v>
      </c>
      <c r="K100" s="165">
        <v>516836</v>
      </c>
      <c r="L100" s="165">
        <v>632356</v>
      </c>
      <c r="O100" s="68"/>
    </row>
    <row r="101" spans="1:15" s="14" customFormat="1" ht="17.25" customHeight="1" x14ac:dyDescent="0.15">
      <c r="A101" s="57"/>
      <c r="B101" s="196">
        <v>2016</v>
      </c>
      <c r="C101" s="198" t="s">
        <v>2</v>
      </c>
      <c r="D101" s="203">
        <v>4218945</v>
      </c>
      <c r="E101" s="203">
        <v>659265</v>
      </c>
      <c r="F101" s="203">
        <v>640861</v>
      </c>
      <c r="G101" s="203">
        <v>2187324</v>
      </c>
      <c r="H101" s="203">
        <v>39425</v>
      </c>
      <c r="I101" s="203">
        <v>2867610</v>
      </c>
      <c r="J101" s="203">
        <v>148239</v>
      </c>
      <c r="K101" s="203">
        <v>543831</v>
      </c>
      <c r="L101" s="203">
        <v>692070</v>
      </c>
      <c r="O101" s="68"/>
    </row>
    <row r="102" spans="1:15" s="14" customFormat="1" ht="17.25" customHeight="1" x14ac:dyDescent="0.15">
      <c r="A102" s="57"/>
      <c r="B102" s="199">
        <v>2016</v>
      </c>
      <c r="C102" s="161" t="s">
        <v>3</v>
      </c>
      <c r="D102" s="165">
        <v>4113279</v>
      </c>
      <c r="E102" s="165">
        <v>799257</v>
      </c>
      <c r="F102" s="165">
        <v>496865</v>
      </c>
      <c r="G102" s="165">
        <v>2079566</v>
      </c>
      <c r="H102" s="165">
        <v>65271</v>
      </c>
      <c r="I102" s="165">
        <v>2641702</v>
      </c>
      <c r="J102" s="165">
        <v>99363</v>
      </c>
      <c r="K102" s="165">
        <v>572957</v>
      </c>
      <c r="L102" s="165">
        <v>672320</v>
      </c>
      <c r="O102" s="68"/>
    </row>
    <row r="103" spans="1:15" s="14" customFormat="1" ht="17.25" customHeight="1" x14ac:dyDescent="0.15">
      <c r="A103" s="57"/>
      <c r="B103" s="198">
        <v>2017</v>
      </c>
      <c r="C103" s="198" t="s">
        <v>0</v>
      </c>
      <c r="D103" s="203">
        <v>3994719</v>
      </c>
      <c r="E103" s="203">
        <v>575237</v>
      </c>
      <c r="F103" s="203">
        <v>634713</v>
      </c>
      <c r="G103" s="203">
        <v>2059645</v>
      </c>
      <c r="H103" s="203">
        <v>45543</v>
      </c>
      <c r="I103" s="203">
        <v>2739901</v>
      </c>
      <c r="J103" s="203">
        <v>120581</v>
      </c>
      <c r="K103" s="203">
        <v>559000</v>
      </c>
      <c r="L103" s="203">
        <v>679581</v>
      </c>
      <c r="O103" s="68"/>
    </row>
    <row r="104" spans="1:15" s="14" customFormat="1" ht="17.25" customHeight="1" x14ac:dyDescent="0.15">
      <c r="A104" s="57"/>
      <c r="B104" s="199">
        <v>2017</v>
      </c>
      <c r="C104" s="161" t="s">
        <v>1</v>
      </c>
      <c r="D104" s="165">
        <v>4051646</v>
      </c>
      <c r="E104" s="165">
        <v>548118</v>
      </c>
      <c r="F104" s="165">
        <v>613167</v>
      </c>
      <c r="G104" s="165">
        <v>2150507</v>
      </c>
      <c r="H104" s="165">
        <v>84999</v>
      </c>
      <c r="I104" s="165">
        <v>2848673</v>
      </c>
      <c r="J104" s="165">
        <v>108922</v>
      </c>
      <c r="K104" s="165">
        <v>545933</v>
      </c>
      <c r="L104" s="165">
        <v>654855</v>
      </c>
      <c r="O104" s="68"/>
    </row>
    <row r="105" spans="1:15" s="14" customFormat="1" ht="17.25" customHeight="1" x14ac:dyDescent="0.15">
      <c r="A105" s="57"/>
      <c r="B105" s="196">
        <v>2017</v>
      </c>
      <c r="C105" s="198" t="s">
        <v>2</v>
      </c>
      <c r="D105" s="203">
        <v>4033966</v>
      </c>
      <c r="E105" s="203">
        <v>499007</v>
      </c>
      <c r="F105" s="203">
        <v>536883</v>
      </c>
      <c r="G105" s="203">
        <v>2266639</v>
      </c>
      <c r="H105" s="203">
        <v>56192</v>
      </c>
      <c r="I105" s="203">
        <v>2859714</v>
      </c>
      <c r="J105" s="203">
        <v>144184</v>
      </c>
      <c r="K105" s="203">
        <v>531061</v>
      </c>
      <c r="L105" s="203">
        <v>675245</v>
      </c>
      <c r="O105" s="68"/>
    </row>
    <row r="106" spans="1:15" s="14" customFormat="1" ht="17.25" customHeight="1" x14ac:dyDescent="0.15">
      <c r="A106" s="57"/>
      <c r="B106" s="199">
        <v>2017</v>
      </c>
      <c r="C106" s="161" t="s">
        <v>3</v>
      </c>
      <c r="D106" s="165">
        <v>4090215</v>
      </c>
      <c r="E106" s="165">
        <v>670884</v>
      </c>
      <c r="F106" s="165">
        <v>508538</v>
      </c>
      <c r="G106" s="165">
        <v>2191870</v>
      </c>
      <c r="H106" s="165">
        <v>33998</v>
      </c>
      <c r="I106" s="165">
        <v>2734406</v>
      </c>
      <c r="J106" s="165">
        <v>93352</v>
      </c>
      <c r="K106" s="165">
        <v>591573</v>
      </c>
      <c r="L106" s="165">
        <v>684925</v>
      </c>
      <c r="O106" s="68"/>
    </row>
    <row r="107" spans="1:15" s="14" customFormat="1" ht="17.25" customHeight="1" x14ac:dyDescent="0.15">
      <c r="A107" s="57"/>
      <c r="B107" s="198">
        <v>2018</v>
      </c>
      <c r="C107" s="198" t="s">
        <v>0</v>
      </c>
      <c r="D107" s="203">
        <v>3883255</v>
      </c>
      <c r="E107" s="203">
        <v>614300</v>
      </c>
      <c r="F107" s="203">
        <v>435218</v>
      </c>
      <c r="G107" s="203">
        <v>2076585</v>
      </c>
      <c r="H107" s="203">
        <v>35367</v>
      </c>
      <c r="I107" s="203">
        <v>2547170</v>
      </c>
      <c r="J107" s="203">
        <v>113329</v>
      </c>
      <c r="K107" s="203">
        <v>608456</v>
      </c>
      <c r="L107" s="203">
        <v>721785</v>
      </c>
      <c r="O107" s="68"/>
    </row>
    <row r="108" spans="1:15" s="14" customFormat="1" ht="17.25" customHeight="1" x14ac:dyDescent="0.15">
      <c r="A108" s="57"/>
      <c r="B108" s="199">
        <v>2018</v>
      </c>
      <c r="C108" s="161" t="s">
        <v>1</v>
      </c>
      <c r="D108" s="165">
        <v>3896909</v>
      </c>
      <c r="E108" s="165">
        <v>594165</v>
      </c>
      <c r="F108" s="165">
        <v>581313</v>
      </c>
      <c r="G108" s="165">
        <v>1953683</v>
      </c>
      <c r="H108" s="165">
        <v>35416</v>
      </c>
      <c r="I108" s="165">
        <v>2570412</v>
      </c>
      <c r="J108" s="165">
        <v>107882</v>
      </c>
      <c r="K108" s="165">
        <v>624450</v>
      </c>
      <c r="L108" s="165">
        <v>732332</v>
      </c>
      <c r="O108" s="68"/>
    </row>
    <row r="109" spans="1:15" s="14" customFormat="1" ht="17.25" customHeight="1" x14ac:dyDescent="0.15">
      <c r="A109" s="57"/>
      <c r="B109" s="196">
        <v>2018</v>
      </c>
      <c r="C109" s="198" t="s">
        <v>2</v>
      </c>
      <c r="D109" s="203">
        <v>3669976</v>
      </c>
      <c r="E109" s="203">
        <v>629755</v>
      </c>
      <c r="F109" s="203">
        <v>354192</v>
      </c>
      <c r="G109" s="203">
        <v>1880347</v>
      </c>
      <c r="H109" s="203">
        <v>56403</v>
      </c>
      <c r="I109" s="203">
        <v>2290942</v>
      </c>
      <c r="J109" s="203">
        <v>121076</v>
      </c>
      <c r="K109" s="203">
        <v>628203</v>
      </c>
      <c r="L109" s="203">
        <v>749279</v>
      </c>
      <c r="O109" s="68"/>
    </row>
    <row r="110" spans="1:15" s="14" customFormat="1" ht="17.25" customHeight="1" x14ac:dyDescent="0.15">
      <c r="A110" s="57"/>
      <c r="B110" s="199">
        <v>2018</v>
      </c>
      <c r="C110" s="161" t="s">
        <v>3</v>
      </c>
      <c r="D110" s="165">
        <v>3772234</v>
      </c>
      <c r="E110" s="165">
        <v>645702</v>
      </c>
      <c r="F110" s="165">
        <v>650266</v>
      </c>
      <c r="G110" s="165">
        <v>1695707</v>
      </c>
      <c r="H110" s="165">
        <v>43702</v>
      </c>
      <c r="I110" s="165">
        <v>2389675</v>
      </c>
      <c r="J110" s="165">
        <v>83642</v>
      </c>
      <c r="K110" s="165">
        <v>653215</v>
      </c>
      <c r="L110" s="165">
        <v>736857</v>
      </c>
      <c r="O110" s="68"/>
    </row>
    <row r="111" spans="1:15" s="14" customFormat="1" ht="17.25" customHeight="1" x14ac:dyDescent="0.15">
      <c r="A111" s="57"/>
      <c r="B111" s="198">
        <v>2019</v>
      </c>
      <c r="C111" s="198" t="s">
        <v>0</v>
      </c>
      <c r="D111" s="203">
        <v>3568947</v>
      </c>
      <c r="E111" s="203">
        <v>375116</v>
      </c>
      <c r="F111" s="203">
        <v>432055</v>
      </c>
      <c r="G111" s="203">
        <v>1980475</v>
      </c>
      <c r="H111" s="203">
        <v>47798</v>
      </c>
      <c r="I111" s="203">
        <v>2460328</v>
      </c>
      <c r="J111" s="203">
        <v>75507</v>
      </c>
      <c r="K111" s="203">
        <v>657996</v>
      </c>
      <c r="L111" s="203">
        <v>733503</v>
      </c>
      <c r="O111" s="68"/>
    </row>
    <row r="112" spans="1:15" s="14" customFormat="1" ht="17.25" customHeight="1" x14ac:dyDescent="0.15">
      <c r="A112" s="57"/>
      <c r="B112" s="199">
        <v>2019</v>
      </c>
      <c r="C112" s="161" t="s">
        <v>1</v>
      </c>
      <c r="D112" s="165">
        <v>3725987</v>
      </c>
      <c r="E112" s="165">
        <v>534840</v>
      </c>
      <c r="F112" s="165">
        <v>523715</v>
      </c>
      <c r="G112" s="165">
        <v>1860119</v>
      </c>
      <c r="H112" s="165">
        <v>49142</v>
      </c>
      <c r="I112" s="165">
        <v>2432976</v>
      </c>
      <c r="J112" s="165">
        <v>105931</v>
      </c>
      <c r="K112" s="165">
        <v>652240</v>
      </c>
      <c r="L112" s="165">
        <v>758171</v>
      </c>
      <c r="O112" s="68"/>
    </row>
    <row r="113" spans="1:15" s="14" customFormat="1" ht="17.25" customHeight="1" x14ac:dyDescent="0.15">
      <c r="A113" s="57"/>
      <c r="B113" s="196">
        <v>2019</v>
      </c>
      <c r="C113" s="198" t="s">
        <v>2</v>
      </c>
      <c r="D113" s="203">
        <v>3792223</v>
      </c>
      <c r="E113" s="203">
        <v>306195</v>
      </c>
      <c r="F113" s="203">
        <v>595709</v>
      </c>
      <c r="G113" s="203">
        <v>2086987</v>
      </c>
      <c r="H113" s="203">
        <v>47804</v>
      </c>
      <c r="I113" s="203">
        <v>2730500</v>
      </c>
      <c r="J113" s="203">
        <v>60892</v>
      </c>
      <c r="K113" s="203">
        <v>694636</v>
      </c>
      <c r="L113" s="203">
        <v>755528</v>
      </c>
      <c r="O113" s="68"/>
    </row>
    <row r="114" spans="1:15" s="14" customFormat="1" ht="17.25" customHeight="1" x14ac:dyDescent="0.15">
      <c r="A114" s="57"/>
      <c r="B114" s="199">
        <v>2019</v>
      </c>
      <c r="C114" s="161" t="s">
        <v>3</v>
      </c>
      <c r="D114" s="165">
        <v>3855705</v>
      </c>
      <c r="E114" s="165">
        <v>520976</v>
      </c>
      <c r="F114" s="165">
        <v>362322</v>
      </c>
      <c r="G114" s="165">
        <v>2160603</v>
      </c>
      <c r="H114" s="165">
        <v>73462</v>
      </c>
      <c r="I114" s="165">
        <v>2596387</v>
      </c>
      <c r="J114" s="165">
        <v>80572</v>
      </c>
      <c r="K114" s="165">
        <v>657770</v>
      </c>
      <c r="L114" s="165">
        <v>738342</v>
      </c>
      <c r="O114" s="68"/>
    </row>
    <row r="115" spans="1:15" s="14" customFormat="1" ht="17.25" customHeight="1" x14ac:dyDescent="0.15">
      <c r="A115" s="57"/>
      <c r="B115" s="198">
        <v>2020</v>
      </c>
      <c r="C115" s="198" t="s">
        <v>0</v>
      </c>
      <c r="D115" s="203">
        <v>3589722</v>
      </c>
      <c r="E115" s="203">
        <v>300861</v>
      </c>
      <c r="F115" s="203">
        <v>229814</v>
      </c>
      <c r="G115" s="203">
        <v>2204107</v>
      </c>
      <c r="H115" s="203">
        <v>28961</v>
      </c>
      <c r="I115" s="203">
        <v>2462882</v>
      </c>
      <c r="J115" s="203">
        <v>131373</v>
      </c>
      <c r="K115" s="203">
        <v>694606</v>
      </c>
      <c r="L115" s="203">
        <v>825979</v>
      </c>
      <c r="O115" s="68"/>
    </row>
    <row r="116" spans="1:15" s="14" customFormat="1" ht="17.25" customHeight="1" x14ac:dyDescent="0.15">
      <c r="A116" s="57"/>
      <c r="B116" s="199">
        <v>2020</v>
      </c>
      <c r="C116" s="161" t="s">
        <v>1</v>
      </c>
      <c r="D116" s="165">
        <v>3539613</v>
      </c>
      <c r="E116" s="165">
        <v>406265</v>
      </c>
      <c r="F116" s="165">
        <v>182160</v>
      </c>
      <c r="G116" s="165">
        <v>1149300</v>
      </c>
      <c r="H116" s="165">
        <v>72241</v>
      </c>
      <c r="I116" s="165">
        <v>1403701</v>
      </c>
      <c r="J116" s="165">
        <v>1020543</v>
      </c>
      <c r="K116" s="165">
        <v>709104</v>
      </c>
      <c r="L116" s="165">
        <v>1729647</v>
      </c>
      <c r="O116" s="68"/>
    </row>
    <row r="117" spans="1:15" s="14" customFormat="1" ht="17.25" customHeight="1" x14ac:dyDescent="0.15">
      <c r="A117" s="57"/>
      <c r="B117" s="196">
        <v>2020</v>
      </c>
      <c r="C117" s="198" t="s">
        <v>2</v>
      </c>
      <c r="D117" s="203">
        <v>3528322</v>
      </c>
      <c r="E117" s="203">
        <v>478117</v>
      </c>
      <c r="F117" s="203">
        <v>417159</v>
      </c>
      <c r="G117" s="203">
        <v>1052458</v>
      </c>
      <c r="H117" s="203">
        <v>710115</v>
      </c>
      <c r="I117" s="203">
        <v>2179732</v>
      </c>
      <c r="J117" s="203">
        <v>36872</v>
      </c>
      <c r="K117" s="203">
        <v>833601</v>
      </c>
      <c r="L117" s="203">
        <v>870473</v>
      </c>
      <c r="O117" s="68"/>
    </row>
    <row r="118" spans="1:15" s="14" customFormat="1" ht="17.25" customHeight="1" x14ac:dyDescent="0.15">
      <c r="A118" s="57"/>
      <c r="B118" s="199">
        <v>2020</v>
      </c>
      <c r="C118" s="161" t="s">
        <v>3</v>
      </c>
      <c r="D118" s="165">
        <v>3447240</v>
      </c>
      <c r="E118" s="165">
        <v>453556</v>
      </c>
      <c r="F118" s="165">
        <v>406682</v>
      </c>
      <c r="G118" s="165">
        <v>1717281</v>
      </c>
      <c r="H118" s="165">
        <v>70806</v>
      </c>
      <c r="I118" s="165">
        <v>2194769</v>
      </c>
      <c r="J118" s="165">
        <v>52571</v>
      </c>
      <c r="K118" s="165">
        <v>746344</v>
      </c>
      <c r="L118" s="165">
        <v>798915</v>
      </c>
      <c r="O118" s="68"/>
    </row>
    <row r="119" spans="1:15" s="14" customFormat="1" ht="17.25" customHeight="1" x14ac:dyDescent="0.15">
      <c r="A119" s="57"/>
      <c r="B119" s="198">
        <v>2021</v>
      </c>
      <c r="C119" s="198" t="s">
        <v>0</v>
      </c>
      <c r="D119" s="203">
        <v>3398851</v>
      </c>
      <c r="E119" s="203">
        <v>346736</v>
      </c>
      <c r="F119" s="203">
        <v>409210</v>
      </c>
      <c r="G119" s="203">
        <v>1837966</v>
      </c>
      <c r="H119" s="203">
        <v>33681</v>
      </c>
      <c r="I119" s="203">
        <v>2280857</v>
      </c>
      <c r="J119" s="203">
        <v>48801</v>
      </c>
      <c r="K119" s="203">
        <v>722457</v>
      </c>
      <c r="L119" s="203">
        <v>771258</v>
      </c>
      <c r="O119" s="68"/>
    </row>
    <row r="120" spans="1:15" s="14" customFormat="1" ht="17.25" customHeight="1" x14ac:dyDescent="0.15">
      <c r="A120" s="57"/>
      <c r="B120" s="199">
        <v>2021</v>
      </c>
      <c r="C120" s="161" t="s">
        <v>1</v>
      </c>
      <c r="D120" s="165">
        <v>3476477</v>
      </c>
      <c r="E120" s="165">
        <v>457843</v>
      </c>
      <c r="F120" s="165">
        <v>421459</v>
      </c>
      <c r="G120" s="165">
        <v>1740597</v>
      </c>
      <c r="H120" s="165">
        <v>42078</v>
      </c>
      <c r="I120" s="165">
        <v>2204134</v>
      </c>
      <c r="J120" s="165">
        <v>122440</v>
      </c>
      <c r="K120" s="165">
        <v>692060</v>
      </c>
      <c r="L120" s="165">
        <v>814500</v>
      </c>
      <c r="O120" s="68"/>
    </row>
    <row r="121" spans="1:15" s="14" customFormat="1" ht="17.25" customHeight="1" x14ac:dyDescent="0.15">
      <c r="A121" s="57"/>
      <c r="B121" s="196">
        <v>2021</v>
      </c>
      <c r="C121" s="198" t="s">
        <v>2</v>
      </c>
      <c r="D121" s="203">
        <v>3592011</v>
      </c>
      <c r="E121" s="203">
        <v>479104</v>
      </c>
      <c r="F121" s="203">
        <v>562861</v>
      </c>
      <c r="G121" s="203">
        <v>1719915</v>
      </c>
      <c r="H121" s="203">
        <v>57653</v>
      </c>
      <c r="I121" s="203">
        <v>2340429</v>
      </c>
      <c r="J121" s="203">
        <v>42625</v>
      </c>
      <c r="K121" s="203">
        <v>729853</v>
      </c>
      <c r="L121" s="203">
        <v>772478</v>
      </c>
      <c r="O121" s="68"/>
    </row>
    <row r="122" spans="1:15" s="14" customFormat="1" ht="17.25" customHeight="1" x14ac:dyDescent="0.15">
      <c r="A122" s="57"/>
      <c r="B122" s="199">
        <v>2021</v>
      </c>
      <c r="C122" s="161" t="s">
        <v>3</v>
      </c>
      <c r="D122" s="165">
        <v>3810073</v>
      </c>
      <c r="E122" s="165">
        <v>665917</v>
      </c>
      <c r="F122" s="165">
        <v>686854</v>
      </c>
      <c r="G122" s="165">
        <v>1633994</v>
      </c>
      <c r="H122" s="165">
        <v>44975</v>
      </c>
      <c r="I122" s="165">
        <v>2365823</v>
      </c>
      <c r="J122" s="165">
        <v>98381</v>
      </c>
      <c r="K122" s="165">
        <v>679952</v>
      </c>
      <c r="L122" s="165">
        <v>778333</v>
      </c>
      <c r="O122" s="68"/>
    </row>
    <row r="123" spans="1:15" s="14" customFormat="1" ht="17.25" customHeight="1" x14ac:dyDescent="0.15">
      <c r="A123" s="57"/>
      <c r="B123" s="198">
        <v>2022</v>
      </c>
      <c r="C123" s="198" t="s">
        <v>0</v>
      </c>
      <c r="D123" s="203">
        <v>3688852</v>
      </c>
      <c r="E123" s="203">
        <v>355106</v>
      </c>
      <c r="F123" s="203">
        <v>538318</v>
      </c>
      <c r="G123" s="203">
        <v>1976232</v>
      </c>
      <c r="H123" s="203">
        <v>51990</v>
      </c>
      <c r="I123" s="203">
        <v>2566540</v>
      </c>
      <c r="J123" s="203">
        <v>65705</v>
      </c>
      <c r="K123" s="203">
        <v>701501</v>
      </c>
      <c r="L123" s="203">
        <v>767206</v>
      </c>
      <c r="O123" s="68"/>
    </row>
    <row r="124" spans="1:15" s="14" customFormat="1" ht="17.25" customHeight="1" x14ac:dyDescent="0.15">
      <c r="A124" s="57"/>
      <c r="B124" s="199">
        <v>2022</v>
      </c>
      <c r="C124" s="161" t="s">
        <v>1</v>
      </c>
      <c r="D124" s="165">
        <v>3975723</v>
      </c>
      <c r="E124" s="165">
        <v>397574</v>
      </c>
      <c r="F124" s="165">
        <v>645677</v>
      </c>
      <c r="G124" s="165">
        <v>2132106</v>
      </c>
      <c r="H124" s="165">
        <v>50283</v>
      </c>
      <c r="I124" s="165">
        <v>2828066</v>
      </c>
      <c r="J124" s="165">
        <v>70491</v>
      </c>
      <c r="K124" s="165">
        <v>679592</v>
      </c>
      <c r="L124" s="165">
        <v>750083</v>
      </c>
      <c r="O124" s="68"/>
    </row>
    <row r="125" spans="1:15" s="14" customFormat="1" ht="17.25" customHeight="1" x14ac:dyDescent="0.15">
      <c r="A125" s="57"/>
      <c r="B125" s="196">
        <v>2022</v>
      </c>
      <c r="C125" s="198" t="s">
        <v>2</v>
      </c>
      <c r="D125" s="203">
        <v>4005130</v>
      </c>
      <c r="E125" s="203">
        <v>491218</v>
      </c>
      <c r="F125" s="203">
        <v>423084</v>
      </c>
      <c r="G125" s="203">
        <v>2280525</v>
      </c>
      <c r="H125" s="203">
        <v>13617</v>
      </c>
      <c r="I125" s="203">
        <v>2717226</v>
      </c>
      <c r="J125" s="203">
        <v>82131</v>
      </c>
      <c r="K125" s="203">
        <v>714555</v>
      </c>
      <c r="L125" s="203">
        <v>796686</v>
      </c>
      <c r="O125" s="68"/>
    </row>
    <row r="126" spans="1:15" s="14" customFormat="1" ht="17.25" customHeight="1" x14ac:dyDescent="0.15">
      <c r="A126" s="57"/>
      <c r="B126" s="199">
        <v>2022</v>
      </c>
      <c r="C126" s="161" t="s">
        <v>3</v>
      </c>
      <c r="D126" s="165">
        <v>4022513</v>
      </c>
      <c r="E126" s="165">
        <v>461548</v>
      </c>
      <c r="F126" s="165">
        <v>502561</v>
      </c>
      <c r="G126" s="165">
        <v>2178322</v>
      </c>
      <c r="H126" s="165">
        <v>31836</v>
      </c>
      <c r="I126" s="165">
        <v>2712719</v>
      </c>
      <c r="J126" s="165">
        <v>111501</v>
      </c>
      <c r="K126" s="165">
        <v>736745</v>
      </c>
      <c r="L126" s="165">
        <v>848246</v>
      </c>
      <c r="O126" s="68"/>
    </row>
    <row r="127" spans="1:15" s="14" customFormat="1" ht="17.25" customHeight="1" x14ac:dyDescent="0.15">
      <c r="A127" s="57"/>
      <c r="B127" s="198">
        <v>2023</v>
      </c>
      <c r="C127" s="198" t="s">
        <v>0</v>
      </c>
      <c r="D127" s="203">
        <v>3939244</v>
      </c>
      <c r="E127" s="203">
        <v>490118</v>
      </c>
      <c r="F127" s="203">
        <v>376400</v>
      </c>
      <c r="G127" s="203">
        <v>2132275</v>
      </c>
      <c r="H127" s="203">
        <v>28777</v>
      </c>
      <c r="I127" s="203">
        <v>2537452</v>
      </c>
      <c r="J127" s="203">
        <v>136280</v>
      </c>
      <c r="K127" s="203">
        <v>775394</v>
      </c>
      <c r="L127" s="203">
        <v>911674</v>
      </c>
      <c r="O127" s="68"/>
    </row>
    <row r="128" spans="1:15" s="14" customFormat="1" ht="17.25" customHeight="1" x14ac:dyDescent="0.15">
      <c r="A128" s="57"/>
      <c r="B128" s="199">
        <v>2023</v>
      </c>
      <c r="C128" s="161" t="s">
        <v>1</v>
      </c>
      <c r="D128" s="165">
        <v>4120619</v>
      </c>
      <c r="E128" s="165">
        <v>363760</v>
      </c>
      <c r="F128" s="165">
        <v>676957</v>
      </c>
      <c r="G128" s="165">
        <v>2117660</v>
      </c>
      <c r="H128" s="165">
        <v>53078</v>
      </c>
      <c r="I128" s="165">
        <v>2847695</v>
      </c>
      <c r="J128" s="165">
        <v>122826</v>
      </c>
      <c r="K128" s="165">
        <v>786338</v>
      </c>
      <c r="L128" s="165">
        <v>909164</v>
      </c>
      <c r="O128" s="68"/>
    </row>
    <row r="129" spans="1:15" s="14" customFormat="1" ht="17.25" customHeight="1" x14ac:dyDescent="0.15">
      <c r="A129" s="57"/>
      <c r="B129" s="196">
        <v>2023</v>
      </c>
      <c r="C129" s="198" t="s">
        <v>2</v>
      </c>
      <c r="D129" s="203">
        <v>4295888</v>
      </c>
      <c r="E129" s="203">
        <v>447969</v>
      </c>
      <c r="F129" s="203">
        <v>523352</v>
      </c>
      <c r="G129" s="203">
        <v>2333516</v>
      </c>
      <c r="H129" s="203">
        <v>71650</v>
      </c>
      <c r="I129" s="203">
        <v>2928518</v>
      </c>
      <c r="J129" s="203">
        <v>123100</v>
      </c>
      <c r="K129" s="203">
        <v>796301</v>
      </c>
      <c r="L129" s="203">
        <v>919401</v>
      </c>
      <c r="O129" s="68"/>
    </row>
    <row r="130" spans="1:15" s="14" customFormat="1" ht="17.25" customHeight="1" x14ac:dyDescent="0.15">
      <c r="A130" s="57"/>
      <c r="B130" s="199">
        <v>2023</v>
      </c>
      <c r="C130" s="161" t="s">
        <v>3</v>
      </c>
      <c r="D130" s="165">
        <v>4303279</v>
      </c>
      <c r="E130" s="165">
        <v>541280</v>
      </c>
      <c r="F130" s="165">
        <v>438152</v>
      </c>
      <c r="G130" s="165">
        <v>2353567</v>
      </c>
      <c r="H130" s="165">
        <v>51894</v>
      </c>
      <c r="I130" s="165">
        <v>2843613</v>
      </c>
      <c r="J130" s="165">
        <v>86696</v>
      </c>
      <c r="K130" s="165">
        <v>831690</v>
      </c>
      <c r="L130" s="165">
        <v>918386</v>
      </c>
      <c r="O130" s="68"/>
    </row>
    <row r="131" spans="1:15" s="14" customFormat="1" ht="17.25" customHeight="1" x14ac:dyDescent="0.15">
      <c r="A131" s="57"/>
      <c r="B131" s="198">
        <v>2024</v>
      </c>
      <c r="C131" s="198" t="s">
        <v>0</v>
      </c>
      <c r="D131" s="203">
        <v>4175796</v>
      </c>
      <c r="E131" s="203">
        <v>626004</v>
      </c>
      <c r="F131" s="203">
        <v>383949</v>
      </c>
      <c r="G131" s="203">
        <v>2152989</v>
      </c>
      <c r="H131" s="203">
        <v>43014</v>
      </c>
      <c r="I131" s="203">
        <v>2579952</v>
      </c>
      <c r="J131" s="203">
        <v>165883</v>
      </c>
      <c r="K131" s="203">
        <v>803957</v>
      </c>
      <c r="L131" s="203">
        <v>969840</v>
      </c>
      <c r="O131" s="68"/>
    </row>
    <row r="132" spans="1:15" s="14" customFormat="1" ht="17.25" customHeight="1" x14ac:dyDescent="0.15">
      <c r="A132" s="57"/>
      <c r="B132" s="199">
        <v>2024</v>
      </c>
      <c r="C132" s="161" t="s">
        <v>1</v>
      </c>
      <c r="D132" s="165">
        <v>4009408</v>
      </c>
      <c r="E132" s="165">
        <v>462264</v>
      </c>
      <c r="F132" s="165">
        <v>455641</v>
      </c>
      <c r="G132" s="165">
        <v>2063895</v>
      </c>
      <c r="H132" s="165">
        <v>84952</v>
      </c>
      <c r="I132" s="165">
        <v>2604488</v>
      </c>
      <c r="J132" s="165">
        <v>109339</v>
      </c>
      <c r="K132" s="165">
        <v>833317</v>
      </c>
      <c r="L132" s="165">
        <v>942656</v>
      </c>
      <c r="O132" s="68"/>
    </row>
    <row r="133" spans="1:15" s="14" customFormat="1" ht="17.25" customHeight="1" x14ac:dyDescent="0.15">
      <c r="A133" s="57"/>
      <c r="B133" s="196">
        <v>2024</v>
      </c>
      <c r="C133" s="198" t="s">
        <v>2</v>
      </c>
      <c r="D133" s="203">
        <v>3963035</v>
      </c>
      <c r="E133" s="203">
        <v>519923</v>
      </c>
      <c r="F133" s="203">
        <v>389444</v>
      </c>
      <c r="G133" s="203">
        <v>2030908</v>
      </c>
      <c r="H133" s="203">
        <v>64716</v>
      </c>
      <c r="I133" s="203">
        <v>2485068</v>
      </c>
      <c r="J133" s="203">
        <v>129004</v>
      </c>
      <c r="K133" s="203">
        <v>829040</v>
      </c>
      <c r="L133" s="203">
        <v>958044</v>
      </c>
      <c r="O133" s="68"/>
    </row>
    <row r="134" spans="1:15" s="14" customFormat="1" ht="17.25" customHeight="1" x14ac:dyDescent="0.15">
      <c r="A134" s="57"/>
      <c r="B134" s="199">
        <v>2024</v>
      </c>
      <c r="C134" s="161" t="s">
        <v>3</v>
      </c>
      <c r="D134" s="165">
        <v>3881594</v>
      </c>
      <c r="E134" s="165">
        <v>586101</v>
      </c>
      <c r="F134" s="165">
        <v>459231</v>
      </c>
      <c r="G134" s="165">
        <v>1880345</v>
      </c>
      <c r="H134" s="165">
        <v>84554</v>
      </c>
      <c r="I134" s="165">
        <v>2424130</v>
      </c>
      <c r="J134" s="165">
        <v>81299</v>
      </c>
      <c r="K134" s="165">
        <v>790064</v>
      </c>
      <c r="L134" s="165">
        <v>871363</v>
      </c>
      <c r="O134" s="68"/>
    </row>
    <row r="135" spans="1:15" s="14" customFormat="1" ht="17.25" customHeight="1" x14ac:dyDescent="0.15">
      <c r="A135" s="57"/>
      <c r="B135" s="198">
        <v>2025</v>
      </c>
      <c r="C135" s="198" t="s">
        <v>0</v>
      </c>
      <c r="D135" s="203">
        <v>3651066</v>
      </c>
      <c r="E135" s="203">
        <v>455955</v>
      </c>
      <c r="F135" s="203">
        <v>359590</v>
      </c>
      <c r="G135" s="203">
        <v>1906803</v>
      </c>
      <c r="H135" s="203">
        <v>49315</v>
      </c>
      <c r="I135" s="203">
        <v>2315708</v>
      </c>
      <c r="J135" s="203">
        <v>115404</v>
      </c>
      <c r="K135" s="203">
        <v>763999</v>
      </c>
      <c r="L135" s="203">
        <v>879403</v>
      </c>
      <c r="O135" s="68"/>
    </row>
    <row r="136" spans="1:15" s="14" customFormat="1" ht="17.25" customHeight="1" x14ac:dyDescent="0.15">
      <c r="A136" s="57"/>
      <c r="B136" s="199">
        <v>2025</v>
      </c>
      <c r="C136" s="161" t="s">
        <v>1</v>
      </c>
      <c r="D136" s="165">
        <v>3505681</v>
      </c>
      <c r="E136" s="165">
        <v>454641</v>
      </c>
      <c r="F136" s="165">
        <v>325552</v>
      </c>
      <c r="G136" s="165">
        <v>1802608</v>
      </c>
      <c r="H136" s="165">
        <v>89129</v>
      </c>
      <c r="I136" s="165">
        <v>2217289</v>
      </c>
      <c r="J136" s="165">
        <v>97503</v>
      </c>
      <c r="K136" s="165">
        <v>736248</v>
      </c>
      <c r="L136" s="165">
        <v>833751</v>
      </c>
      <c r="O136" s="68"/>
    </row>
    <row r="137" spans="1:15" s="14" customFormat="1" ht="17.25" customHeight="1" x14ac:dyDescent="0.15">
      <c r="A137" s="57"/>
      <c r="B137" s="196">
        <v>2025</v>
      </c>
      <c r="C137" s="198" t="s">
        <v>2</v>
      </c>
      <c r="D137" s="203">
        <v>3247372</v>
      </c>
      <c r="E137" s="203">
        <v>387511</v>
      </c>
      <c r="F137" s="203">
        <v>205084</v>
      </c>
      <c r="G137" s="203">
        <v>1793612</v>
      </c>
      <c r="H137" s="203">
        <v>72490</v>
      </c>
      <c r="I137" s="203">
        <v>2071186</v>
      </c>
      <c r="J137" s="203">
        <v>62341</v>
      </c>
      <c r="K137" s="203">
        <v>726334</v>
      </c>
      <c r="L137" s="203">
        <v>788675</v>
      </c>
      <c r="O137" s="68"/>
    </row>
    <row r="138" spans="1:15" s="14" customFormat="1" ht="17.25" customHeight="1" x14ac:dyDescent="0.15">
      <c r="A138" s="128"/>
      <c r="B138" s="200">
        <v>2025</v>
      </c>
      <c r="C138" s="162" t="s">
        <v>3</v>
      </c>
      <c r="D138" s="166">
        <v>3195145</v>
      </c>
      <c r="E138" s="166">
        <v>485188</v>
      </c>
      <c r="F138" s="166">
        <v>335475</v>
      </c>
      <c r="G138" s="166">
        <v>1567898</v>
      </c>
      <c r="H138" s="166">
        <v>58386</v>
      </c>
      <c r="I138" s="166">
        <v>1961759</v>
      </c>
      <c r="J138" s="166">
        <v>73089</v>
      </c>
      <c r="K138" s="166">
        <v>675109</v>
      </c>
      <c r="L138" s="166">
        <v>748198</v>
      </c>
      <c r="O138" s="68"/>
    </row>
    <row r="139" spans="1:15" s="14" customFormat="1" ht="17.25" customHeight="1" x14ac:dyDescent="0.15">
      <c r="A139" s="57" t="s">
        <v>105</v>
      </c>
      <c r="B139" s="198">
        <v>2015</v>
      </c>
      <c r="C139" s="198" t="s">
        <v>3</v>
      </c>
      <c r="D139" s="203">
        <v>2743091</v>
      </c>
      <c r="E139" s="203">
        <v>198965</v>
      </c>
      <c r="F139" s="203">
        <v>301450</v>
      </c>
      <c r="G139" s="203">
        <v>1224326</v>
      </c>
      <c r="H139" s="203">
        <v>60996</v>
      </c>
      <c r="I139" s="203">
        <v>1586772</v>
      </c>
      <c r="J139" s="203">
        <v>141427</v>
      </c>
      <c r="K139" s="203">
        <v>815927</v>
      </c>
      <c r="L139" s="203">
        <v>957354</v>
      </c>
      <c r="O139" s="68"/>
    </row>
    <row r="140" spans="1:15" s="14" customFormat="1" ht="17.25" customHeight="1" x14ac:dyDescent="0.15">
      <c r="A140" s="57"/>
      <c r="B140" s="153">
        <v>2016</v>
      </c>
      <c r="C140" s="161" t="s">
        <v>0</v>
      </c>
      <c r="D140" s="165">
        <v>2893604</v>
      </c>
      <c r="E140" s="165">
        <v>389755</v>
      </c>
      <c r="F140" s="165">
        <v>335450</v>
      </c>
      <c r="G140" s="165">
        <v>1108900</v>
      </c>
      <c r="H140" s="165">
        <v>73900</v>
      </c>
      <c r="I140" s="165">
        <v>1518250</v>
      </c>
      <c r="J140" s="165">
        <v>157638</v>
      </c>
      <c r="K140" s="165">
        <v>827961</v>
      </c>
      <c r="L140" s="165">
        <v>985599</v>
      </c>
      <c r="O140" s="68"/>
    </row>
    <row r="141" spans="1:15" s="14" customFormat="1" ht="17.25" customHeight="1" x14ac:dyDescent="0.15">
      <c r="A141" s="57"/>
      <c r="B141" s="196">
        <v>2016</v>
      </c>
      <c r="C141" s="198" t="s">
        <v>1</v>
      </c>
      <c r="D141" s="203">
        <v>2938535</v>
      </c>
      <c r="E141" s="203">
        <v>233031</v>
      </c>
      <c r="F141" s="203">
        <v>433265</v>
      </c>
      <c r="G141" s="203">
        <v>1171291</v>
      </c>
      <c r="H141" s="203">
        <v>60379</v>
      </c>
      <c r="I141" s="203">
        <v>1664935</v>
      </c>
      <c r="J141" s="203">
        <v>151986</v>
      </c>
      <c r="K141" s="203">
        <v>888583</v>
      </c>
      <c r="L141" s="203">
        <v>1040569</v>
      </c>
      <c r="O141" s="68"/>
    </row>
    <row r="142" spans="1:15" s="14" customFormat="1" ht="17.25" customHeight="1" x14ac:dyDescent="0.15">
      <c r="A142" s="57"/>
      <c r="B142" s="199">
        <v>2016</v>
      </c>
      <c r="C142" s="161" t="s">
        <v>2</v>
      </c>
      <c r="D142" s="165">
        <v>3160162</v>
      </c>
      <c r="E142" s="165">
        <v>330618</v>
      </c>
      <c r="F142" s="165">
        <v>454241</v>
      </c>
      <c r="G142" s="165">
        <v>1272100</v>
      </c>
      <c r="H142" s="165">
        <v>48083</v>
      </c>
      <c r="I142" s="165">
        <v>1774424</v>
      </c>
      <c r="J142" s="165">
        <v>112412</v>
      </c>
      <c r="K142" s="165">
        <v>942708</v>
      </c>
      <c r="L142" s="165">
        <v>1055120</v>
      </c>
      <c r="O142" s="68"/>
    </row>
    <row r="143" spans="1:15" s="14" customFormat="1" ht="17.25" customHeight="1" x14ac:dyDescent="0.15">
      <c r="A143" s="57"/>
      <c r="B143" s="196">
        <v>2016</v>
      </c>
      <c r="C143" s="198" t="s">
        <v>3</v>
      </c>
      <c r="D143" s="203">
        <v>3185073</v>
      </c>
      <c r="E143" s="203">
        <v>453114</v>
      </c>
      <c r="F143" s="203">
        <v>355379</v>
      </c>
      <c r="G143" s="203">
        <v>1237745</v>
      </c>
      <c r="H143" s="203">
        <v>59049</v>
      </c>
      <c r="I143" s="203">
        <v>1652173</v>
      </c>
      <c r="J143" s="203">
        <v>136296</v>
      </c>
      <c r="K143" s="203">
        <v>943490</v>
      </c>
      <c r="L143" s="203">
        <v>1079786</v>
      </c>
      <c r="O143" s="68"/>
    </row>
    <row r="144" spans="1:15" s="14" customFormat="1" ht="17.25" customHeight="1" x14ac:dyDescent="0.15">
      <c r="A144" s="57"/>
      <c r="B144" s="153">
        <v>2017</v>
      </c>
      <c r="C144" s="161" t="s">
        <v>0</v>
      </c>
      <c r="D144" s="165">
        <v>3220027</v>
      </c>
      <c r="E144" s="165">
        <v>304910</v>
      </c>
      <c r="F144" s="165">
        <v>488080</v>
      </c>
      <c r="G144" s="165">
        <v>1301520</v>
      </c>
      <c r="H144" s="165">
        <v>64563</v>
      </c>
      <c r="I144" s="165">
        <v>1854163</v>
      </c>
      <c r="J144" s="165">
        <v>99718</v>
      </c>
      <c r="K144" s="165">
        <v>961236</v>
      </c>
      <c r="L144" s="165">
        <v>1060954</v>
      </c>
      <c r="O144" s="68"/>
    </row>
    <row r="145" spans="1:15" s="14" customFormat="1" ht="17.25" customHeight="1" x14ac:dyDescent="0.15">
      <c r="A145" s="57"/>
      <c r="B145" s="196">
        <v>2017</v>
      </c>
      <c r="C145" s="198" t="s">
        <v>1</v>
      </c>
      <c r="D145" s="203">
        <v>3522613</v>
      </c>
      <c r="E145" s="203">
        <v>288525</v>
      </c>
      <c r="F145" s="203">
        <v>607976</v>
      </c>
      <c r="G145" s="203">
        <v>1503039</v>
      </c>
      <c r="H145" s="203">
        <v>53084</v>
      </c>
      <c r="I145" s="203">
        <v>2164099</v>
      </c>
      <c r="J145" s="203">
        <v>116189</v>
      </c>
      <c r="K145" s="203">
        <v>953800</v>
      </c>
      <c r="L145" s="203">
        <v>1069989</v>
      </c>
      <c r="O145" s="68"/>
    </row>
    <row r="146" spans="1:15" s="14" customFormat="1" ht="17.25" customHeight="1" x14ac:dyDescent="0.15">
      <c r="A146" s="57"/>
      <c r="B146" s="199">
        <v>2017</v>
      </c>
      <c r="C146" s="161" t="s">
        <v>2</v>
      </c>
      <c r="D146" s="165">
        <v>3616540</v>
      </c>
      <c r="E146" s="165">
        <v>358375</v>
      </c>
      <c r="F146" s="165">
        <v>378222</v>
      </c>
      <c r="G146" s="165">
        <v>1743458</v>
      </c>
      <c r="H146" s="165">
        <v>53876</v>
      </c>
      <c r="I146" s="165">
        <v>2175556</v>
      </c>
      <c r="J146" s="165">
        <v>117755</v>
      </c>
      <c r="K146" s="165">
        <v>964854</v>
      </c>
      <c r="L146" s="165">
        <v>1082609</v>
      </c>
      <c r="O146" s="68"/>
    </row>
    <row r="147" spans="1:15" s="14" customFormat="1" ht="17.25" customHeight="1" x14ac:dyDescent="0.15">
      <c r="A147" s="57"/>
      <c r="B147" s="196">
        <v>2017</v>
      </c>
      <c r="C147" s="198" t="s">
        <v>3</v>
      </c>
      <c r="D147" s="203">
        <v>3754616</v>
      </c>
      <c r="E147" s="203">
        <v>403824</v>
      </c>
      <c r="F147" s="203">
        <v>494170</v>
      </c>
      <c r="G147" s="203">
        <v>1685975</v>
      </c>
      <c r="H147" s="203">
        <v>42202</v>
      </c>
      <c r="I147" s="203">
        <v>2222347</v>
      </c>
      <c r="J147" s="203">
        <v>157214</v>
      </c>
      <c r="K147" s="203">
        <v>971231</v>
      </c>
      <c r="L147" s="203">
        <v>1128445</v>
      </c>
      <c r="O147" s="68"/>
    </row>
    <row r="148" spans="1:15" s="14" customFormat="1" ht="17.25" customHeight="1" x14ac:dyDescent="0.15">
      <c r="A148" s="57"/>
      <c r="B148" s="153">
        <v>2018</v>
      </c>
      <c r="C148" s="161" t="s">
        <v>0</v>
      </c>
      <c r="D148" s="165">
        <v>3855947</v>
      </c>
      <c r="E148" s="165">
        <v>371939</v>
      </c>
      <c r="F148" s="165">
        <v>505897</v>
      </c>
      <c r="G148" s="165">
        <v>1798784</v>
      </c>
      <c r="H148" s="165">
        <v>76659</v>
      </c>
      <c r="I148" s="165">
        <v>2381340</v>
      </c>
      <c r="J148" s="165">
        <v>129829</v>
      </c>
      <c r="K148" s="165">
        <v>972839</v>
      </c>
      <c r="L148" s="165">
        <v>1102668</v>
      </c>
      <c r="O148" s="68"/>
    </row>
    <row r="149" spans="1:15" s="14" customFormat="1" ht="17.25" customHeight="1" x14ac:dyDescent="0.15">
      <c r="A149" s="57"/>
      <c r="B149" s="196">
        <v>2018</v>
      </c>
      <c r="C149" s="198" t="s">
        <v>1</v>
      </c>
      <c r="D149" s="203">
        <v>3997327</v>
      </c>
      <c r="E149" s="203">
        <v>423827</v>
      </c>
      <c r="F149" s="203">
        <v>516026</v>
      </c>
      <c r="G149" s="203">
        <v>1880657</v>
      </c>
      <c r="H149" s="203">
        <v>41695</v>
      </c>
      <c r="I149" s="203">
        <v>2438378</v>
      </c>
      <c r="J149" s="203">
        <v>139888</v>
      </c>
      <c r="K149" s="203">
        <v>995234</v>
      </c>
      <c r="L149" s="203">
        <v>1135122</v>
      </c>
      <c r="O149" s="68"/>
    </row>
    <row r="150" spans="1:15" s="14" customFormat="1" ht="17.25" customHeight="1" x14ac:dyDescent="0.15">
      <c r="A150" s="57"/>
      <c r="B150" s="199">
        <v>2018</v>
      </c>
      <c r="C150" s="161" t="s">
        <v>2</v>
      </c>
      <c r="D150" s="165">
        <v>3825913</v>
      </c>
      <c r="E150" s="165">
        <v>397358</v>
      </c>
      <c r="F150" s="165">
        <v>252037</v>
      </c>
      <c r="G150" s="165">
        <v>1912841</v>
      </c>
      <c r="H150" s="165">
        <v>40504</v>
      </c>
      <c r="I150" s="165">
        <v>2205382</v>
      </c>
      <c r="J150" s="165">
        <v>151062</v>
      </c>
      <c r="K150" s="165">
        <v>1072111</v>
      </c>
      <c r="L150" s="165">
        <v>1223173</v>
      </c>
      <c r="O150" s="68"/>
    </row>
    <row r="151" spans="1:15" s="14" customFormat="1" ht="17.25" customHeight="1" x14ac:dyDescent="0.15">
      <c r="A151" s="57"/>
      <c r="B151" s="196">
        <v>2018</v>
      </c>
      <c r="C151" s="198" t="s">
        <v>3</v>
      </c>
      <c r="D151" s="203">
        <v>3783142</v>
      </c>
      <c r="E151" s="203">
        <v>491626</v>
      </c>
      <c r="F151" s="203">
        <v>303134</v>
      </c>
      <c r="G151" s="203">
        <v>1707874</v>
      </c>
      <c r="H151" s="203">
        <v>55039</v>
      </c>
      <c r="I151" s="203">
        <v>2066047</v>
      </c>
      <c r="J151" s="203">
        <v>118664</v>
      </c>
      <c r="K151" s="203">
        <v>1106805</v>
      </c>
      <c r="L151" s="203">
        <v>1225469</v>
      </c>
      <c r="O151" s="68"/>
    </row>
    <row r="152" spans="1:15" s="14" customFormat="1" ht="17.25" customHeight="1" x14ac:dyDescent="0.15">
      <c r="A152" s="57"/>
      <c r="B152" s="153">
        <v>2019</v>
      </c>
      <c r="C152" s="161" t="s">
        <v>0</v>
      </c>
      <c r="D152" s="165">
        <v>3981956</v>
      </c>
      <c r="E152" s="165">
        <v>454148</v>
      </c>
      <c r="F152" s="165">
        <v>701905</v>
      </c>
      <c r="G152" s="165">
        <v>1545032</v>
      </c>
      <c r="H152" s="165">
        <v>35555</v>
      </c>
      <c r="I152" s="165">
        <v>2282492</v>
      </c>
      <c r="J152" s="165">
        <v>127493</v>
      </c>
      <c r="K152" s="165">
        <v>1117823</v>
      </c>
      <c r="L152" s="165">
        <v>1245316</v>
      </c>
      <c r="O152" s="68"/>
    </row>
    <row r="153" spans="1:15" s="14" customFormat="1" ht="17.25" customHeight="1" x14ac:dyDescent="0.15">
      <c r="A153" s="57"/>
      <c r="B153" s="196">
        <v>2019</v>
      </c>
      <c r="C153" s="198" t="s">
        <v>1</v>
      </c>
      <c r="D153" s="203">
        <v>3830070</v>
      </c>
      <c r="E153" s="203">
        <v>395897</v>
      </c>
      <c r="F153" s="203">
        <v>301872</v>
      </c>
      <c r="G153" s="203">
        <v>1779323</v>
      </c>
      <c r="H153" s="203">
        <v>61046</v>
      </c>
      <c r="I153" s="203">
        <v>2142241</v>
      </c>
      <c r="J153" s="203">
        <v>160954</v>
      </c>
      <c r="K153" s="203">
        <v>1130978</v>
      </c>
      <c r="L153" s="203">
        <v>1291932</v>
      </c>
      <c r="O153" s="68"/>
    </row>
    <row r="154" spans="1:15" s="14" customFormat="1" ht="17.25" customHeight="1" x14ac:dyDescent="0.15">
      <c r="A154" s="57"/>
      <c r="B154" s="199">
        <v>2019</v>
      </c>
      <c r="C154" s="161" t="s">
        <v>2</v>
      </c>
      <c r="D154" s="165">
        <v>3820924</v>
      </c>
      <c r="E154" s="165">
        <v>385255</v>
      </c>
      <c r="F154" s="165">
        <v>386879</v>
      </c>
      <c r="G154" s="165">
        <v>1731865</v>
      </c>
      <c r="H154" s="165">
        <v>75627</v>
      </c>
      <c r="I154" s="165">
        <v>2194371</v>
      </c>
      <c r="J154" s="165">
        <v>73828</v>
      </c>
      <c r="K154" s="165">
        <v>1167470</v>
      </c>
      <c r="L154" s="165">
        <v>1241298</v>
      </c>
      <c r="O154" s="68"/>
    </row>
    <row r="155" spans="1:15" s="14" customFormat="1" ht="17.25" customHeight="1" x14ac:dyDescent="0.15">
      <c r="A155" s="57"/>
      <c r="B155" s="196">
        <v>2019</v>
      </c>
      <c r="C155" s="198" t="s">
        <v>3</v>
      </c>
      <c r="D155" s="203">
        <v>3791643</v>
      </c>
      <c r="E155" s="203">
        <v>230964</v>
      </c>
      <c r="F155" s="203">
        <v>354695</v>
      </c>
      <c r="G155" s="203">
        <v>1909046</v>
      </c>
      <c r="H155" s="203">
        <v>75628</v>
      </c>
      <c r="I155" s="203">
        <v>2339369</v>
      </c>
      <c r="J155" s="203">
        <v>102632</v>
      </c>
      <c r="K155" s="203">
        <v>1118678</v>
      </c>
      <c r="L155" s="203">
        <v>1221310</v>
      </c>
      <c r="O155" s="68"/>
    </row>
    <row r="156" spans="1:15" s="14" customFormat="1" ht="17.25" customHeight="1" x14ac:dyDescent="0.15">
      <c r="A156" s="57"/>
      <c r="B156" s="153">
        <v>2020</v>
      </c>
      <c r="C156" s="161" t="s">
        <v>0</v>
      </c>
      <c r="D156" s="165">
        <v>3801456</v>
      </c>
      <c r="E156" s="165">
        <v>277442</v>
      </c>
      <c r="F156" s="165">
        <v>241654</v>
      </c>
      <c r="G156" s="165">
        <v>1884452</v>
      </c>
      <c r="H156" s="165">
        <v>27153</v>
      </c>
      <c r="I156" s="165">
        <v>2153259</v>
      </c>
      <c r="J156" s="165">
        <v>206885</v>
      </c>
      <c r="K156" s="165">
        <v>1163870</v>
      </c>
      <c r="L156" s="165">
        <v>1370755</v>
      </c>
      <c r="O156" s="68"/>
    </row>
    <row r="157" spans="1:15" s="14" customFormat="1" ht="17.25" customHeight="1" x14ac:dyDescent="0.15">
      <c r="A157" s="57"/>
      <c r="B157" s="196">
        <v>2020</v>
      </c>
      <c r="C157" s="198" t="s">
        <v>1</v>
      </c>
      <c r="D157" s="203">
        <v>3788882</v>
      </c>
      <c r="E157" s="203">
        <v>267064</v>
      </c>
      <c r="F157" s="203">
        <v>225794</v>
      </c>
      <c r="G157" s="203">
        <v>1350918</v>
      </c>
      <c r="H157" s="203">
        <v>65369</v>
      </c>
      <c r="I157" s="203">
        <v>1642081</v>
      </c>
      <c r="J157" s="203">
        <v>645581</v>
      </c>
      <c r="K157" s="203">
        <v>1234156</v>
      </c>
      <c r="L157" s="203">
        <v>1879737</v>
      </c>
      <c r="O157" s="68"/>
    </row>
    <row r="158" spans="1:15" s="14" customFormat="1" ht="17.25" customHeight="1" x14ac:dyDescent="0.15">
      <c r="A158" s="57"/>
      <c r="B158" s="199">
        <v>2020</v>
      </c>
      <c r="C158" s="161" t="s">
        <v>2</v>
      </c>
      <c r="D158" s="165">
        <v>3871335</v>
      </c>
      <c r="E158" s="165">
        <v>212715</v>
      </c>
      <c r="F158" s="165">
        <v>365522</v>
      </c>
      <c r="G158" s="165">
        <v>1410394</v>
      </c>
      <c r="H158" s="165">
        <v>335926</v>
      </c>
      <c r="I158" s="165">
        <v>2111842</v>
      </c>
      <c r="J158" s="165">
        <v>105167</v>
      </c>
      <c r="K158" s="165">
        <v>1441611</v>
      </c>
      <c r="L158" s="165">
        <v>1546778</v>
      </c>
      <c r="O158" s="68"/>
    </row>
    <row r="159" spans="1:15" s="14" customFormat="1" ht="17.25" customHeight="1" x14ac:dyDescent="0.15">
      <c r="A159" s="57"/>
      <c r="B159" s="196">
        <v>2020</v>
      </c>
      <c r="C159" s="198" t="s">
        <v>3</v>
      </c>
      <c r="D159" s="203">
        <v>4018447</v>
      </c>
      <c r="E159" s="203">
        <v>423795</v>
      </c>
      <c r="F159" s="203">
        <v>361746</v>
      </c>
      <c r="G159" s="203">
        <v>1696579</v>
      </c>
      <c r="H159" s="203">
        <v>59888</v>
      </c>
      <c r="I159" s="203">
        <v>2118213</v>
      </c>
      <c r="J159" s="203">
        <v>84685</v>
      </c>
      <c r="K159" s="203">
        <v>1391754</v>
      </c>
      <c r="L159" s="203">
        <v>1476439</v>
      </c>
      <c r="O159" s="68"/>
    </row>
    <row r="160" spans="1:15" s="14" customFormat="1" ht="17.25" customHeight="1" x14ac:dyDescent="0.15">
      <c r="A160" s="57"/>
      <c r="B160" s="153">
        <v>2021</v>
      </c>
      <c r="C160" s="161" t="s">
        <v>0</v>
      </c>
      <c r="D160" s="165">
        <v>4174322</v>
      </c>
      <c r="E160" s="165">
        <v>361110</v>
      </c>
      <c r="F160" s="165">
        <v>589805</v>
      </c>
      <c r="G160" s="165">
        <v>1697023</v>
      </c>
      <c r="H160" s="165">
        <v>98402</v>
      </c>
      <c r="I160" s="165">
        <v>2385230</v>
      </c>
      <c r="J160" s="165">
        <v>155178</v>
      </c>
      <c r="K160" s="165">
        <v>1272804</v>
      </c>
      <c r="L160" s="165">
        <v>1427982</v>
      </c>
      <c r="O160" s="68"/>
    </row>
    <row r="161" spans="1:15" s="14" customFormat="1" ht="17.25" customHeight="1" x14ac:dyDescent="0.15">
      <c r="A161" s="57"/>
      <c r="B161" s="196">
        <v>2021</v>
      </c>
      <c r="C161" s="198" t="s">
        <v>1</v>
      </c>
      <c r="D161" s="203">
        <v>4147940</v>
      </c>
      <c r="E161" s="203">
        <v>267976</v>
      </c>
      <c r="F161" s="203">
        <v>328284</v>
      </c>
      <c r="G161" s="203">
        <v>2021212</v>
      </c>
      <c r="H161" s="203">
        <v>46448</v>
      </c>
      <c r="I161" s="203">
        <v>2395944</v>
      </c>
      <c r="J161" s="203">
        <v>161789</v>
      </c>
      <c r="K161" s="203">
        <v>1322231</v>
      </c>
      <c r="L161" s="203">
        <v>1484020</v>
      </c>
      <c r="O161" s="68"/>
    </row>
    <row r="162" spans="1:15" s="14" customFormat="1" ht="17.25" customHeight="1" x14ac:dyDescent="0.15">
      <c r="A162" s="57"/>
      <c r="B162" s="199">
        <v>2021</v>
      </c>
      <c r="C162" s="161" t="s">
        <v>2</v>
      </c>
      <c r="D162" s="165">
        <v>4357454</v>
      </c>
      <c r="E162" s="165">
        <v>351533</v>
      </c>
      <c r="F162" s="165">
        <v>474235</v>
      </c>
      <c r="G162" s="165">
        <v>1959264</v>
      </c>
      <c r="H162" s="165">
        <v>101474</v>
      </c>
      <c r="I162" s="165">
        <v>2534973</v>
      </c>
      <c r="J162" s="165">
        <v>162385</v>
      </c>
      <c r="K162" s="165">
        <v>1308563</v>
      </c>
      <c r="L162" s="165">
        <v>1470948</v>
      </c>
      <c r="O162" s="68"/>
    </row>
    <row r="163" spans="1:15" s="14" customFormat="1" ht="17.25" customHeight="1" x14ac:dyDescent="0.15">
      <c r="A163" s="57"/>
      <c r="B163" s="196">
        <v>2021</v>
      </c>
      <c r="C163" s="198" t="s">
        <v>3</v>
      </c>
      <c r="D163" s="203">
        <v>4621332</v>
      </c>
      <c r="E163" s="203">
        <v>375700</v>
      </c>
      <c r="F163" s="203">
        <v>618854</v>
      </c>
      <c r="G163" s="203">
        <v>2094743</v>
      </c>
      <c r="H163" s="203">
        <v>57379</v>
      </c>
      <c r="I163" s="203">
        <v>2770976</v>
      </c>
      <c r="J163" s="203">
        <v>113865</v>
      </c>
      <c r="K163" s="203">
        <v>1360791</v>
      </c>
      <c r="L163" s="203">
        <v>1474656</v>
      </c>
      <c r="O163" s="68"/>
    </row>
    <row r="164" spans="1:15" s="14" customFormat="1" ht="17.25" customHeight="1" x14ac:dyDescent="0.15">
      <c r="A164" s="57"/>
      <c r="B164" s="153">
        <v>2022</v>
      </c>
      <c r="C164" s="161" t="s">
        <v>0</v>
      </c>
      <c r="D164" s="165">
        <v>4703221</v>
      </c>
      <c r="E164" s="165">
        <v>346455</v>
      </c>
      <c r="F164" s="165">
        <v>412530</v>
      </c>
      <c r="G164" s="165">
        <v>2392730</v>
      </c>
      <c r="H164" s="165">
        <v>68224</v>
      </c>
      <c r="I164" s="165">
        <v>2873484</v>
      </c>
      <c r="J164" s="165">
        <v>144850</v>
      </c>
      <c r="K164" s="165">
        <v>1338432</v>
      </c>
      <c r="L164" s="165">
        <v>1483282</v>
      </c>
      <c r="O164" s="68"/>
    </row>
    <row r="165" spans="1:15" s="14" customFormat="1" ht="17.25" customHeight="1" x14ac:dyDescent="0.15">
      <c r="A165" s="57"/>
      <c r="B165" s="196">
        <v>2022</v>
      </c>
      <c r="C165" s="198" t="s">
        <v>1</v>
      </c>
      <c r="D165" s="203">
        <v>5053057</v>
      </c>
      <c r="E165" s="203">
        <v>464596</v>
      </c>
      <c r="F165" s="203">
        <v>632348</v>
      </c>
      <c r="G165" s="203">
        <v>2418556</v>
      </c>
      <c r="H165" s="203">
        <v>56371</v>
      </c>
      <c r="I165" s="203">
        <v>3107275</v>
      </c>
      <c r="J165" s="203">
        <v>120166</v>
      </c>
      <c r="K165" s="203">
        <v>1361020</v>
      </c>
      <c r="L165" s="203">
        <v>1481186</v>
      </c>
      <c r="O165" s="68"/>
    </row>
    <row r="166" spans="1:15" s="14" customFormat="1" ht="17.25" customHeight="1" x14ac:dyDescent="0.15">
      <c r="A166" s="57"/>
      <c r="B166" s="199">
        <v>2022</v>
      </c>
      <c r="C166" s="161" t="s">
        <v>2</v>
      </c>
      <c r="D166" s="165">
        <v>4971614</v>
      </c>
      <c r="E166" s="165">
        <v>576364</v>
      </c>
      <c r="F166" s="165">
        <v>366719</v>
      </c>
      <c r="G166" s="165">
        <v>2505511</v>
      </c>
      <c r="H166" s="165">
        <v>97967</v>
      </c>
      <c r="I166" s="165">
        <v>2970197</v>
      </c>
      <c r="J166" s="165">
        <v>135232</v>
      </c>
      <c r="K166" s="165">
        <v>1289821</v>
      </c>
      <c r="L166" s="165">
        <v>1425053</v>
      </c>
      <c r="O166" s="68"/>
    </row>
    <row r="167" spans="1:15" s="14" customFormat="1" ht="17.25" customHeight="1" x14ac:dyDescent="0.15">
      <c r="A167" s="57"/>
      <c r="B167" s="196">
        <v>2022</v>
      </c>
      <c r="C167" s="198" t="s">
        <v>3</v>
      </c>
      <c r="D167" s="203">
        <v>4789495</v>
      </c>
      <c r="E167" s="203">
        <v>481084</v>
      </c>
      <c r="F167" s="203">
        <v>400982</v>
      </c>
      <c r="G167" s="203">
        <v>2441023</v>
      </c>
      <c r="H167" s="203">
        <v>36159</v>
      </c>
      <c r="I167" s="203">
        <v>2878164</v>
      </c>
      <c r="J167" s="203">
        <v>130077</v>
      </c>
      <c r="K167" s="203">
        <v>1300170</v>
      </c>
      <c r="L167" s="203">
        <v>1430247</v>
      </c>
      <c r="O167" s="68"/>
    </row>
    <row r="168" spans="1:15" s="14" customFormat="1" ht="17.25" customHeight="1" x14ac:dyDescent="0.15">
      <c r="A168" s="57"/>
      <c r="B168" s="153">
        <v>2023</v>
      </c>
      <c r="C168" s="161" t="s">
        <v>0</v>
      </c>
      <c r="D168" s="165">
        <v>4859659</v>
      </c>
      <c r="E168" s="165">
        <v>562008</v>
      </c>
      <c r="F168" s="165">
        <v>543741</v>
      </c>
      <c r="G168" s="165">
        <v>2225041</v>
      </c>
      <c r="H168" s="165">
        <v>90693</v>
      </c>
      <c r="I168" s="165">
        <v>2859475</v>
      </c>
      <c r="J168" s="165">
        <v>176562</v>
      </c>
      <c r="K168" s="165">
        <v>1261614</v>
      </c>
      <c r="L168" s="165">
        <v>1438176</v>
      </c>
      <c r="O168" s="68"/>
    </row>
    <row r="169" spans="1:15" s="14" customFormat="1" ht="17.25" customHeight="1" x14ac:dyDescent="0.15">
      <c r="A169" s="57"/>
      <c r="B169" s="196">
        <v>2023</v>
      </c>
      <c r="C169" s="198" t="s">
        <v>1</v>
      </c>
      <c r="D169" s="203">
        <v>4568012</v>
      </c>
      <c r="E169" s="203">
        <v>505502</v>
      </c>
      <c r="F169" s="203">
        <v>275732</v>
      </c>
      <c r="G169" s="203">
        <v>2247631</v>
      </c>
      <c r="H169" s="203">
        <v>65782</v>
      </c>
      <c r="I169" s="203">
        <v>2589145</v>
      </c>
      <c r="J169" s="203">
        <v>187459</v>
      </c>
      <c r="K169" s="203">
        <v>1285906</v>
      </c>
      <c r="L169" s="203">
        <v>1473365</v>
      </c>
      <c r="O169" s="68"/>
    </row>
    <row r="170" spans="1:15" s="14" customFormat="1" ht="17.25" customHeight="1" x14ac:dyDescent="0.15">
      <c r="A170" s="57"/>
      <c r="B170" s="199">
        <v>2023</v>
      </c>
      <c r="C170" s="161" t="s">
        <v>2</v>
      </c>
      <c r="D170" s="165">
        <v>4460514</v>
      </c>
      <c r="E170" s="165">
        <v>450015</v>
      </c>
      <c r="F170" s="165">
        <v>425589</v>
      </c>
      <c r="G170" s="165">
        <v>2035432</v>
      </c>
      <c r="H170" s="165">
        <v>64206</v>
      </c>
      <c r="I170" s="165">
        <v>2525227</v>
      </c>
      <c r="J170" s="165">
        <v>163538</v>
      </c>
      <c r="K170" s="165">
        <v>1321734</v>
      </c>
      <c r="L170" s="165">
        <v>1485272</v>
      </c>
      <c r="O170" s="68"/>
    </row>
    <row r="171" spans="1:15" s="14" customFormat="1" ht="17.25" customHeight="1" x14ac:dyDescent="0.15">
      <c r="A171" s="57"/>
      <c r="B171" s="196">
        <v>2023</v>
      </c>
      <c r="C171" s="198" t="s">
        <v>3</v>
      </c>
      <c r="D171" s="203">
        <v>4418187</v>
      </c>
      <c r="E171" s="203">
        <v>524910</v>
      </c>
      <c r="F171" s="203">
        <v>390475</v>
      </c>
      <c r="G171" s="203">
        <v>1930586</v>
      </c>
      <c r="H171" s="203">
        <v>39128</v>
      </c>
      <c r="I171" s="203">
        <v>2360189</v>
      </c>
      <c r="J171" s="203">
        <v>149441</v>
      </c>
      <c r="K171" s="203">
        <v>1383647</v>
      </c>
      <c r="L171" s="203">
        <v>1533088</v>
      </c>
      <c r="O171" s="68"/>
    </row>
    <row r="172" spans="1:15" s="14" customFormat="1" ht="17.25" customHeight="1" x14ac:dyDescent="0.15">
      <c r="A172" s="57"/>
      <c r="B172" s="153">
        <v>2024</v>
      </c>
      <c r="C172" s="161" t="s">
        <v>0</v>
      </c>
      <c r="D172" s="165">
        <v>4378891</v>
      </c>
      <c r="E172" s="165">
        <v>443626</v>
      </c>
      <c r="F172" s="165">
        <v>483744</v>
      </c>
      <c r="G172" s="165">
        <v>1849713</v>
      </c>
      <c r="H172" s="165">
        <v>109468</v>
      </c>
      <c r="I172" s="165">
        <v>2442925</v>
      </c>
      <c r="J172" s="165">
        <v>131034</v>
      </c>
      <c r="K172" s="165">
        <v>1361306</v>
      </c>
      <c r="L172" s="165">
        <v>1492340</v>
      </c>
      <c r="O172" s="68"/>
    </row>
    <row r="173" spans="1:15" s="14" customFormat="1" ht="17.25" customHeight="1" x14ac:dyDescent="0.15">
      <c r="A173" s="57"/>
      <c r="B173" s="196">
        <v>2024</v>
      </c>
      <c r="C173" s="198" t="s">
        <v>1</v>
      </c>
      <c r="D173" s="203">
        <v>4469783</v>
      </c>
      <c r="E173" s="203">
        <v>596875</v>
      </c>
      <c r="F173" s="203">
        <v>534623</v>
      </c>
      <c r="G173" s="203">
        <v>1849343</v>
      </c>
      <c r="H173" s="203">
        <v>83856</v>
      </c>
      <c r="I173" s="203">
        <v>2467822</v>
      </c>
      <c r="J173" s="203">
        <v>100496</v>
      </c>
      <c r="K173" s="203">
        <v>1304590</v>
      </c>
      <c r="L173" s="203">
        <v>1405086</v>
      </c>
      <c r="O173" s="68"/>
    </row>
    <row r="174" spans="1:15" s="14" customFormat="1" ht="17.25" customHeight="1" x14ac:dyDescent="0.15">
      <c r="A174" s="57"/>
      <c r="B174" s="199">
        <v>2024</v>
      </c>
      <c r="C174" s="161" t="s">
        <v>2</v>
      </c>
      <c r="D174" s="165">
        <v>4284525</v>
      </c>
      <c r="E174" s="165">
        <v>394719</v>
      </c>
      <c r="F174" s="165">
        <v>390021</v>
      </c>
      <c r="G174" s="165">
        <v>2020583</v>
      </c>
      <c r="H174" s="165">
        <v>61830</v>
      </c>
      <c r="I174" s="165">
        <v>2472434</v>
      </c>
      <c r="J174" s="165">
        <v>156056</v>
      </c>
      <c r="K174" s="165">
        <v>1261316</v>
      </c>
      <c r="L174" s="165">
        <v>1417372</v>
      </c>
      <c r="O174" s="68"/>
    </row>
    <row r="175" spans="1:15" s="14" customFormat="1" ht="17.25" customHeight="1" x14ac:dyDescent="0.15">
      <c r="A175" s="57"/>
      <c r="B175" s="196">
        <v>2024</v>
      </c>
      <c r="C175" s="198" t="s">
        <v>3</v>
      </c>
      <c r="D175" s="203">
        <v>4252811</v>
      </c>
      <c r="E175" s="203">
        <v>517767</v>
      </c>
      <c r="F175" s="203">
        <v>372529</v>
      </c>
      <c r="G175" s="203">
        <v>1968714</v>
      </c>
      <c r="H175" s="203">
        <v>53035</v>
      </c>
      <c r="I175" s="203">
        <v>2394278</v>
      </c>
      <c r="J175" s="203">
        <v>121825</v>
      </c>
      <c r="K175" s="203">
        <v>1218941</v>
      </c>
      <c r="L175" s="203">
        <v>1340766</v>
      </c>
      <c r="O175" s="68"/>
    </row>
    <row r="176" spans="1:15" s="14" customFormat="1" ht="17.25" customHeight="1" x14ac:dyDescent="0.15">
      <c r="A176" s="57"/>
      <c r="B176" s="153">
        <v>2025</v>
      </c>
      <c r="C176" s="161" t="s">
        <v>0</v>
      </c>
      <c r="D176" s="165">
        <v>4073471</v>
      </c>
      <c r="E176" s="165">
        <v>427332</v>
      </c>
      <c r="F176" s="165">
        <v>351997</v>
      </c>
      <c r="G176" s="165">
        <v>1907800</v>
      </c>
      <c r="H176" s="165">
        <v>72822</v>
      </c>
      <c r="I176" s="165">
        <v>2332619</v>
      </c>
      <c r="J176" s="165">
        <v>147356</v>
      </c>
      <c r="K176" s="165">
        <v>1166164</v>
      </c>
      <c r="L176" s="165">
        <v>1313520</v>
      </c>
      <c r="O176" s="68"/>
    </row>
    <row r="177" spans="1:15" s="14" customFormat="1" ht="17.25" customHeight="1" x14ac:dyDescent="0.15">
      <c r="A177" s="57"/>
      <c r="B177" s="196">
        <v>2025</v>
      </c>
      <c r="C177" s="198" t="s">
        <v>1</v>
      </c>
      <c r="D177" s="203">
        <v>3862067</v>
      </c>
      <c r="E177" s="203">
        <v>400798</v>
      </c>
      <c r="F177" s="203">
        <v>232492</v>
      </c>
      <c r="G177" s="203">
        <v>1896227</v>
      </c>
      <c r="H177" s="203">
        <v>63593</v>
      </c>
      <c r="I177" s="203">
        <v>2192312</v>
      </c>
      <c r="J177" s="203">
        <v>125609</v>
      </c>
      <c r="K177" s="203">
        <v>1143348</v>
      </c>
      <c r="L177" s="203">
        <v>1268957</v>
      </c>
      <c r="O177" s="68"/>
    </row>
    <row r="178" spans="1:15" s="14" customFormat="1" ht="17.25" customHeight="1" x14ac:dyDescent="0.15">
      <c r="A178" s="57"/>
      <c r="B178" s="199">
        <v>2025</v>
      </c>
      <c r="C178" s="161" t="s">
        <v>2</v>
      </c>
      <c r="D178" s="165">
        <v>3879514</v>
      </c>
      <c r="E178" s="165">
        <v>531276</v>
      </c>
      <c r="F178" s="165">
        <v>410431</v>
      </c>
      <c r="G178" s="165">
        <v>1593559</v>
      </c>
      <c r="H178" s="165">
        <v>42292</v>
      </c>
      <c r="I178" s="165">
        <v>2046282</v>
      </c>
      <c r="J178" s="165">
        <v>150521</v>
      </c>
      <c r="K178" s="165">
        <v>1151435</v>
      </c>
      <c r="L178" s="165">
        <v>1301956</v>
      </c>
      <c r="O178" s="68"/>
    </row>
    <row r="179" spans="1:15" s="14" customFormat="1" ht="17.25" customHeight="1" x14ac:dyDescent="0.15">
      <c r="A179" s="128"/>
      <c r="B179" s="201">
        <v>2025</v>
      </c>
      <c r="C179" s="167" t="s">
        <v>3</v>
      </c>
      <c r="D179" s="168">
        <v>3707034</v>
      </c>
      <c r="E179" s="168">
        <v>471038</v>
      </c>
      <c r="F179" s="168">
        <v>396710</v>
      </c>
      <c r="G179" s="168">
        <v>1539884</v>
      </c>
      <c r="H179" s="168">
        <v>47131</v>
      </c>
      <c r="I179" s="168">
        <v>1983725</v>
      </c>
      <c r="J179" s="168">
        <v>130005</v>
      </c>
      <c r="K179" s="168">
        <v>1122266</v>
      </c>
      <c r="L179" s="168">
        <v>1252271</v>
      </c>
      <c r="O179" s="68"/>
    </row>
    <row r="180" spans="1:15" s="14" customFormat="1" ht="17.25" customHeight="1" x14ac:dyDescent="0.15">
      <c r="A180" s="57" t="s">
        <v>106</v>
      </c>
      <c r="B180" s="153">
        <v>2015</v>
      </c>
      <c r="C180" s="161" t="s">
        <v>3</v>
      </c>
      <c r="D180" s="165">
        <v>4236024</v>
      </c>
      <c r="E180" s="165">
        <v>338305</v>
      </c>
      <c r="F180" s="165">
        <v>634817</v>
      </c>
      <c r="G180" s="165">
        <v>2632501</v>
      </c>
      <c r="H180" s="165">
        <v>45023</v>
      </c>
      <c r="I180" s="165">
        <v>3312341</v>
      </c>
      <c r="J180" s="165">
        <v>100324</v>
      </c>
      <c r="K180" s="165">
        <v>485054</v>
      </c>
      <c r="L180" s="165">
        <v>585378</v>
      </c>
      <c r="O180" s="68"/>
    </row>
    <row r="181" spans="1:15" s="14" customFormat="1" ht="17.25" customHeight="1" x14ac:dyDescent="0.15">
      <c r="A181" s="57"/>
      <c r="B181" s="198">
        <v>2016</v>
      </c>
      <c r="C181" s="198" t="s">
        <v>0</v>
      </c>
      <c r="D181" s="203">
        <v>4311952</v>
      </c>
      <c r="E181" s="203">
        <v>451398</v>
      </c>
      <c r="F181" s="203">
        <v>395648</v>
      </c>
      <c r="G181" s="203">
        <v>2830834</v>
      </c>
      <c r="H181" s="203">
        <v>78835</v>
      </c>
      <c r="I181" s="203">
        <v>3305317</v>
      </c>
      <c r="J181" s="203">
        <v>95356</v>
      </c>
      <c r="K181" s="203">
        <v>459881</v>
      </c>
      <c r="L181" s="203">
        <v>555237</v>
      </c>
      <c r="O181" s="68"/>
    </row>
    <row r="182" spans="1:15" s="14" customFormat="1" ht="17.25" customHeight="1" x14ac:dyDescent="0.15">
      <c r="A182" s="57"/>
      <c r="B182" s="199">
        <v>2016</v>
      </c>
      <c r="C182" s="161" t="s">
        <v>1</v>
      </c>
      <c r="D182" s="165">
        <v>4382561</v>
      </c>
      <c r="E182" s="165">
        <v>400611</v>
      </c>
      <c r="F182" s="165">
        <v>535244</v>
      </c>
      <c r="G182" s="165">
        <v>2841853</v>
      </c>
      <c r="H182" s="165">
        <v>33997</v>
      </c>
      <c r="I182" s="165">
        <v>3411094</v>
      </c>
      <c r="J182" s="165">
        <v>104363</v>
      </c>
      <c r="K182" s="165">
        <v>466493</v>
      </c>
      <c r="L182" s="165">
        <v>570856</v>
      </c>
      <c r="O182" s="68"/>
    </row>
    <row r="183" spans="1:15" s="14" customFormat="1" ht="17.25" customHeight="1" x14ac:dyDescent="0.15">
      <c r="A183" s="57"/>
      <c r="B183" s="196">
        <v>2016</v>
      </c>
      <c r="C183" s="198" t="s">
        <v>2</v>
      </c>
      <c r="D183" s="203">
        <v>4258885</v>
      </c>
      <c r="E183" s="203">
        <v>319112</v>
      </c>
      <c r="F183" s="203">
        <v>275787</v>
      </c>
      <c r="G183" s="203">
        <v>3021728</v>
      </c>
      <c r="H183" s="203">
        <v>55987</v>
      </c>
      <c r="I183" s="203">
        <v>3353502</v>
      </c>
      <c r="J183" s="203">
        <v>109350</v>
      </c>
      <c r="K183" s="203">
        <v>476921</v>
      </c>
      <c r="L183" s="203">
        <v>586271</v>
      </c>
      <c r="O183" s="68"/>
    </row>
    <row r="184" spans="1:15" s="14" customFormat="1" ht="17.25" customHeight="1" x14ac:dyDescent="0.15">
      <c r="A184" s="57"/>
      <c r="B184" s="199">
        <v>2016</v>
      </c>
      <c r="C184" s="161" t="s">
        <v>3</v>
      </c>
      <c r="D184" s="165">
        <v>4308323</v>
      </c>
      <c r="E184" s="165">
        <v>589533</v>
      </c>
      <c r="F184" s="165">
        <v>369479</v>
      </c>
      <c r="G184" s="165">
        <v>2671958</v>
      </c>
      <c r="H184" s="165">
        <v>40614</v>
      </c>
      <c r="I184" s="165">
        <v>3082051</v>
      </c>
      <c r="J184" s="165">
        <v>109015</v>
      </c>
      <c r="K184" s="165">
        <v>527724</v>
      </c>
      <c r="L184" s="165">
        <v>636739</v>
      </c>
      <c r="O184" s="68"/>
    </row>
    <row r="185" spans="1:15" s="14" customFormat="1" ht="17.25" customHeight="1" x14ac:dyDescent="0.15">
      <c r="A185" s="57"/>
      <c r="B185" s="198">
        <v>2017</v>
      </c>
      <c r="C185" s="198" t="s">
        <v>0</v>
      </c>
      <c r="D185" s="203">
        <v>4144230</v>
      </c>
      <c r="E185" s="203">
        <v>418083</v>
      </c>
      <c r="F185" s="203">
        <v>417563</v>
      </c>
      <c r="G185" s="203">
        <v>2619478</v>
      </c>
      <c r="H185" s="203">
        <v>45802</v>
      </c>
      <c r="I185" s="203">
        <v>3082843</v>
      </c>
      <c r="J185" s="203">
        <v>78124</v>
      </c>
      <c r="K185" s="203">
        <v>565180</v>
      </c>
      <c r="L185" s="203">
        <v>643304</v>
      </c>
      <c r="O185" s="68"/>
    </row>
    <row r="186" spans="1:15" s="14" customFormat="1" ht="17.25" customHeight="1" x14ac:dyDescent="0.15">
      <c r="A186" s="57"/>
      <c r="B186" s="199">
        <v>2017</v>
      </c>
      <c r="C186" s="161" t="s">
        <v>1</v>
      </c>
      <c r="D186" s="165">
        <v>4155299</v>
      </c>
      <c r="E186" s="165">
        <v>306905</v>
      </c>
      <c r="F186" s="165">
        <v>428241</v>
      </c>
      <c r="G186" s="165">
        <v>2700344</v>
      </c>
      <c r="H186" s="165">
        <v>33232</v>
      </c>
      <c r="I186" s="165">
        <v>3161817</v>
      </c>
      <c r="J186" s="165">
        <v>107972</v>
      </c>
      <c r="K186" s="165">
        <v>578605</v>
      </c>
      <c r="L186" s="165">
        <v>686577</v>
      </c>
      <c r="O186" s="68"/>
    </row>
    <row r="187" spans="1:15" s="14" customFormat="1" ht="17.25" customHeight="1" x14ac:dyDescent="0.15">
      <c r="A187" s="57"/>
      <c r="B187" s="196">
        <v>2017</v>
      </c>
      <c r="C187" s="198" t="s">
        <v>2</v>
      </c>
      <c r="D187" s="203">
        <v>4136026</v>
      </c>
      <c r="E187" s="203">
        <v>350196</v>
      </c>
      <c r="F187" s="203">
        <v>288550</v>
      </c>
      <c r="G187" s="203">
        <v>2726901</v>
      </c>
      <c r="H187" s="203">
        <v>37501</v>
      </c>
      <c r="I187" s="203">
        <v>3052952</v>
      </c>
      <c r="J187" s="203">
        <v>111363</v>
      </c>
      <c r="K187" s="203">
        <v>621515</v>
      </c>
      <c r="L187" s="203">
        <v>732878</v>
      </c>
      <c r="O187" s="68"/>
    </row>
    <row r="188" spans="1:15" s="14" customFormat="1" ht="17.25" customHeight="1" x14ac:dyDescent="0.15">
      <c r="A188" s="57"/>
      <c r="B188" s="199">
        <v>2017</v>
      </c>
      <c r="C188" s="161" t="s">
        <v>3</v>
      </c>
      <c r="D188" s="165">
        <v>4002987</v>
      </c>
      <c r="E188" s="165">
        <v>395672</v>
      </c>
      <c r="F188" s="165">
        <v>216578</v>
      </c>
      <c r="G188" s="165">
        <v>2581713</v>
      </c>
      <c r="H188" s="165">
        <v>84845</v>
      </c>
      <c r="I188" s="165">
        <v>2883136</v>
      </c>
      <c r="J188" s="165">
        <v>111927</v>
      </c>
      <c r="K188" s="165">
        <v>612252</v>
      </c>
      <c r="L188" s="165">
        <v>724179</v>
      </c>
      <c r="O188" s="68"/>
    </row>
    <row r="189" spans="1:15" s="14" customFormat="1" ht="17.25" customHeight="1" x14ac:dyDescent="0.15">
      <c r="A189" s="57"/>
      <c r="B189" s="198">
        <v>2018</v>
      </c>
      <c r="C189" s="198" t="s">
        <v>0</v>
      </c>
      <c r="D189" s="203">
        <v>3954947</v>
      </c>
      <c r="E189" s="203">
        <v>349032</v>
      </c>
      <c r="F189" s="203">
        <v>350591</v>
      </c>
      <c r="G189" s="203">
        <v>2419969</v>
      </c>
      <c r="H189" s="203">
        <v>52437</v>
      </c>
      <c r="I189" s="203">
        <v>2822997</v>
      </c>
      <c r="J189" s="203">
        <v>133527</v>
      </c>
      <c r="K189" s="203">
        <v>649391</v>
      </c>
      <c r="L189" s="203">
        <v>782918</v>
      </c>
      <c r="O189" s="68"/>
    </row>
    <row r="190" spans="1:15" s="14" customFormat="1" ht="17.25" customHeight="1" x14ac:dyDescent="0.15">
      <c r="A190" s="57"/>
      <c r="B190" s="199">
        <v>2018</v>
      </c>
      <c r="C190" s="161" t="s">
        <v>1</v>
      </c>
      <c r="D190" s="165">
        <v>3923755</v>
      </c>
      <c r="E190" s="165">
        <v>472243</v>
      </c>
      <c r="F190" s="165">
        <v>317615</v>
      </c>
      <c r="G190" s="165">
        <v>2235359</v>
      </c>
      <c r="H190" s="165">
        <v>43965</v>
      </c>
      <c r="I190" s="165">
        <v>2596939</v>
      </c>
      <c r="J190" s="165">
        <v>141203</v>
      </c>
      <c r="K190" s="165">
        <v>713370</v>
      </c>
      <c r="L190" s="165">
        <v>854573</v>
      </c>
      <c r="O190" s="68"/>
    </row>
    <row r="191" spans="1:15" s="14" customFormat="1" ht="17.25" customHeight="1" x14ac:dyDescent="0.15">
      <c r="A191" s="57"/>
      <c r="B191" s="196">
        <v>2018</v>
      </c>
      <c r="C191" s="198" t="s">
        <v>2</v>
      </c>
      <c r="D191" s="203">
        <v>3686410</v>
      </c>
      <c r="E191" s="203">
        <v>575239</v>
      </c>
      <c r="F191" s="203">
        <v>228670</v>
      </c>
      <c r="G191" s="203">
        <v>1878956</v>
      </c>
      <c r="H191" s="203">
        <v>77896</v>
      </c>
      <c r="I191" s="203">
        <v>2185522</v>
      </c>
      <c r="J191" s="203">
        <v>175458</v>
      </c>
      <c r="K191" s="203">
        <v>750191</v>
      </c>
      <c r="L191" s="203">
        <v>925649</v>
      </c>
      <c r="O191" s="68"/>
    </row>
    <row r="192" spans="1:15" s="14" customFormat="1" ht="17.25" customHeight="1" x14ac:dyDescent="0.15">
      <c r="A192" s="57"/>
      <c r="B192" s="199">
        <v>2018</v>
      </c>
      <c r="C192" s="161" t="s">
        <v>3</v>
      </c>
      <c r="D192" s="165">
        <v>3506985</v>
      </c>
      <c r="E192" s="165">
        <v>498590</v>
      </c>
      <c r="F192" s="165">
        <v>395341</v>
      </c>
      <c r="G192" s="165">
        <v>1652238</v>
      </c>
      <c r="H192" s="165">
        <v>37120</v>
      </c>
      <c r="I192" s="165">
        <v>2084699</v>
      </c>
      <c r="J192" s="165">
        <v>70862</v>
      </c>
      <c r="K192" s="165">
        <v>852834</v>
      </c>
      <c r="L192" s="165">
        <v>923696</v>
      </c>
      <c r="O192" s="68"/>
    </row>
    <row r="193" spans="1:15" s="14" customFormat="1" ht="17.25" customHeight="1" x14ac:dyDescent="0.15">
      <c r="A193" s="57"/>
      <c r="B193" s="198">
        <v>2019</v>
      </c>
      <c r="C193" s="198" t="s">
        <v>0</v>
      </c>
      <c r="D193" s="203">
        <v>3270106</v>
      </c>
      <c r="E193" s="203">
        <v>343213</v>
      </c>
      <c r="F193" s="203">
        <v>269411</v>
      </c>
      <c r="G193" s="203">
        <v>1731285</v>
      </c>
      <c r="H193" s="203">
        <v>38882</v>
      </c>
      <c r="I193" s="203">
        <v>2039578</v>
      </c>
      <c r="J193" s="203">
        <v>52549</v>
      </c>
      <c r="K193" s="203">
        <v>834766</v>
      </c>
      <c r="L193" s="203">
        <v>887315</v>
      </c>
      <c r="O193" s="68"/>
    </row>
    <row r="194" spans="1:15" s="14" customFormat="1" ht="17.25" customHeight="1" x14ac:dyDescent="0.15">
      <c r="A194" s="57"/>
      <c r="B194" s="199">
        <v>2019</v>
      </c>
      <c r="C194" s="161" t="s">
        <v>1</v>
      </c>
      <c r="D194" s="165">
        <v>3291747</v>
      </c>
      <c r="E194" s="165">
        <v>373749</v>
      </c>
      <c r="F194" s="165">
        <v>359076</v>
      </c>
      <c r="G194" s="165">
        <v>1514362</v>
      </c>
      <c r="H194" s="165">
        <v>35127</v>
      </c>
      <c r="I194" s="165">
        <v>1908565</v>
      </c>
      <c r="J194" s="165">
        <v>180116</v>
      </c>
      <c r="K194" s="165">
        <v>829317</v>
      </c>
      <c r="L194" s="165">
        <v>1009433</v>
      </c>
      <c r="O194" s="68"/>
    </row>
    <row r="195" spans="1:15" s="14" customFormat="1" ht="17.25" customHeight="1" x14ac:dyDescent="0.15">
      <c r="A195" s="57"/>
      <c r="B195" s="196">
        <v>2019</v>
      </c>
      <c r="C195" s="198" t="s">
        <v>2</v>
      </c>
      <c r="D195" s="203">
        <v>3344214</v>
      </c>
      <c r="E195" s="203">
        <v>364366</v>
      </c>
      <c r="F195" s="203">
        <v>430633</v>
      </c>
      <c r="G195" s="203">
        <v>1511520</v>
      </c>
      <c r="H195" s="203">
        <v>34250</v>
      </c>
      <c r="I195" s="203">
        <v>1976403</v>
      </c>
      <c r="J195" s="203">
        <v>61970</v>
      </c>
      <c r="K195" s="203">
        <v>941475</v>
      </c>
      <c r="L195" s="203">
        <v>1003445</v>
      </c>
      <c r="O195" s="68"/>
    </row>
    <row r="196" spans="1:15" s="14" customFormat="1" ht="17.25" customHeight="1" x14ac:dyDescent="0.15">
      <c r="A196" s="57"/>
      <c r="B196" s="199">
        <v>2019</v>
      </c>
      <c r="C196" s="161" t="s">
        <v>3</v>
      </c>
      <c r="D196" s="165">
        <v>3292910</v>
      </c>
      <c r="E196" s="165">
        <v>426217</v>
      </c>
      <c r="F196" s="165">
        <v>315941</v>
      </c>
      <c r="G196" s="165">
        <v>1492367</v>
      </c>
      <c r="H196" s="165">
        <v>101610</v>
      </c>
      <c r="I196" s="165">
        <v>1909918</v>
      </c>
      <c r="J196" s="165">
        <v>94078</v>
      </c>
      <c r="K196" s="165">
        <v>862697</v>
      </c>
      <c r="L196" s="165">
        <v>956775</v>
      </c>
      <c r="O196" s="68"/>
    </row>
    <row r="197" spans="1:15" s="14" customFormat="1" ht="17.25" customHeight="1" x14ac:dyDescent="0.15">
      <c r="A197" s="57"/>
      <c r="B197" s="198">
        <v>2020</v>
      </c>
      <c r="C197" s="198" t="s">
        <v>0</v>
      </c>
      <c r="D197" s="203">
        <v>3206192</v>
      </c>
      <c r="E197" s="203">
        <v>339489</v>
      </c>
      <c r="F197" s="203">
        <v>340020</v>
      </c>
      <c r="G197" s="203">
        <v>1491755</v>
      </c>
      <c r="H197" s="203">
        <v>121423</v>
      </c>
      <c r="I197" s="203">
        <v>1953198</v>
      </c>
      <c r="J197" s="203">
        <v>106811</v>
      </c>
      <c r="K197" s="203">
        <v>806694</v>
      </c>
      <c r="L197" s="203">
        <v>913505</v>
      </c>
      <c r="O197" s="68"/>
    </row>
    <row r="198" spans="1:15" s="14" customFormat="1" ht="17.25" customHeight="1" x14ac:dyDescent="0.15">
      <c r="A198" s="57"/>
      <c r="B198" s="199">
        <v>2020</v>
      </c>
      <c r="C198" s="161" t="s">
        <v>1</v>
      </c>
      <c r="D198" s="165">
        <v>3059507</v>
      </c>
      <c r="E198" s="165">
        <v>220911</v>
      </c>
      <c r="F198" s="165">
        <v>149561</v>
      </c>
      <c r="G198" s="165">
        <v>1030460</v>
      </c>
      <c r="H198" s="165">
        <v>21221</v>
      </c>
      <c r="I198" s="165">
        <v>1201242</v>
      </c>
      <c r="J198" s="165">
        <v>770537</v>
      </c>
      <c r="K198" s="165">
        <v>866817</v>
      </c>
      <c r="L198" s="165">
        <v>1637354</v>
      </c>
      <c r="O198" s="68"/>
    </row>
    <row r="199" spans="1:15" s="14" customFormat="1" ht="17.25" customHeight="1" x14ac:dyDescent="0.15">
      <c r="A199" s="57"/>
      <c r="B199" s="196">
        <v>2020</v>
      </c>
      <c r="C199" s="198" t="s">
        <v>2</v>
      </c>
      <c r="D199" s="203">
        <v>3084488</v>
      </c>
      <c r="E199" s="203">
        <v>164506</v>
      </c>
      <c r="F199" s="203">
        <v>280071</v>
      </c>
      <c r="G199" s="203">
        <v>1096570</v>
      </c>
      <c r="H199" s="203">
        <v>545921</v>
      </c>
      <c r="I199" s="203">
        <v>1922562</v>
      </c>
      <c r="J199" s="203">
        <v>28826</v>
      </c>
      <c r="K199" s="203">
        <v>968594</v>
      </c>
      <c r="L199" s="203">
        <v>997420</v>
      </c>
      <c r="O199" s="68"/>
    </row>
    <row r="200" spans="1:15" s="14" customFormat="1" ht="17.25" customHeight="1" x14ac:dyDescent="0.15">
      <c r="A200" s="57"/>
      <c r="B200" s="199">
        <v>2020</v>
      </c>
      <c r="C200" s="161" t="s">
        <v>3</v>
      </c>
      <c r="D200" s="165">
        <v>3237744</v>
      </c>
      <c r="E200" s="165">
        <v>292709</v>
      </c>
      <c r="F200" s="165">
        <v>313117</v>
      </c>
      <c r="G200" s="165">
        <v>1571976</v>
      </c>
      <c r="H200" s="165">
        <v>139326</v>
      </c>
      <c r="I200" s="165">
        <v>2024419</v>
      </c>
      <c r="J200" s="165">
        <v>92797</v>
      </c>
      <c r="K200" s="165">
        <v>827819</v>
      </c>
      <c r="L200" s="165">
        <v>920616</v>
      </c>
      <c r="O200" s="68"/>
    </row>
    <row r="201" spans="1:15" s="14" customFormat="1" ht="17.25" customHeight="1" x14ac:dyDescent="0.15">
      <c r="A201" s="57"/>
      <c r="B201" s="198">
        <v>2021</v>
      </c>
      <c r="C201" s="198" t="s">
        <v>0</v>
      </c>
      <c r="D201" s="203">
        <v>3305567</v>
      </c>
      <c r="E201" s="203">
        <v>295508</v>
      </c>
      <c r="F201" s="203">
        <v>362761</v>
      </c>
      <c r="G201" s="203">
        <v>1648443</v>
      </c>
      <c r="H201" s="203">
        <v>31538</v>
      </c>
      <c r="I201" s="203">
        <v>2042742</v>
      </c>
      <c r="J201" s="203">
        <v>115707</v>
      </c>
      <c r="K201" s="203">
        <v>851610</v>
      </c>
      <c r="L201" s="203">
        <v>967317</v>
      </c>
      <c r="O201" s="68"/>
    </row>
    <row r="202" spans="1:15" s="14" customFormat="1" ht="17.25" customHeight="1" x14ac:dyDescent="0.15">
      <c r="A202" s="57"/>
      <c r="B202" s="199">
        <v>2021</v>
      </c>
      <c r="C202" s="161" t="s">
        <v>1</v>
      </c>
      <c r="D202" s="165">
        <v>3369011</v>
      </c>
      <c r="E202" s="165">
        <v>313712</v>
      </c>
      <c r="F202" s="165">
        <v>364380</v>
      </c>
      <c r="G202" s="165">
        <v>1680512</v>
      </c>
      <c r="H202" s="165">
        <v>38754</v>
      </c>
      <c r="I202" s="165">
        <v>2083646</v>
      </c>
      <c r="J202" s="165">
        <v>94368</v>
      </c>
      <c r="K202" s="165">
        <v>877285</v>
      </c>
      <c r="L202" s="165">
        <v>971653</v>
      </c>
      <c r="O202" s="68"/>
    </row>
    <row r="203" spans="1:15" s="14" customFormat="1" ht="17.25" customHeight="1" x14ac:dyDescent="0.15">
      <c r="A203" s="57"/>
      <c r="B203" s="196">
        <v>2021</v>
      </c>
      <c r="C203" s="198" t="s">
        <v>2</v>
      </c>
      <c r="D203" s="203">
        <v>3454896</v>
      </c>
      <c r="E203" s="203">
        <v>321132</v>
      </c>
      <c r="F203" s="203">
        <v>394953</v>
      </c>
      <c r="G203" s="203">
        <v>1701239</v>
      </c>
      <c r="H203" s="203">
        <v>31658</v>
      </c>
      <c r="I203" s="203">
        <v>2127850</v>
      </c>
      <c r="J203" s="203">
        <v>92370</v>
      </c>
      <c r="K203" s="203">
        <v>913544</v>
      </c>
      <c r="L203" s="203">
        <v>1005914</v>
      </c>
      <c r="O203" s="68"/>
    </row>
    <row r="204" spans="1:15" s="14" customFormat="1" ht="17.25" customHeight="1" x14ac:dyDescent="0.15">
      <c r="A204" s="57"/>
      <c r="B204" s="199">
        <v>2021</v>
      </c>
      <c r="C204" s="161" t="s">
        <v>3</v>
      </c>
      <c r="D204" s="165">
        <v>3463823</v>
      </c>
      <c r="E204" s="165">
        <v>278139</v>
      </c>
      <c r="F204" s="165">
        <v>312258</v>
      </c>
      <c r="G204" s="165">
        <v>1774133</v>
      </c>
      <c r="H204" s="165">
        <v>86128</v>
      </c>
      <c r="I204" s="165">
        <v>2172519</v>
      </c>
      <c r="J204" s="165">
        <v>116687</v>
      </c>
      <c r="K204" s="165">
        <v>896478</v>
      </c>
      <c r="L204" s="165">
        <v>1013165</v>
      </c>
      <c r="O204" s="68"/>
    </row>
    <row r="205" spans="1:15" s="14" customFormat="1" ht="17.25" customHeight="1" x14ac:dyDescent="0.15">
      <c r="A205" s="57"/>
      <c r="B205" s="198">
        <v>2022</v>
      </c>
      <c r="C205" s="198" t="s">
        <v>0</v>
      </c>
      <c r="D205" s="203">
        <v>3588416</v>
      </c>
      <c r="E205" s="203">
        <v>325879</v>
      </c>
      <c r="F205" s="203">
        <v>388353</v>
      </c>
      <c r="G205" s="203">
        <v>1818231</v>
      </c>
      <c r="H205" s="203">
        <v>107991</v>
      </c>
      <c r="I205" s="203">
        <v>2314575</v>
      </c>
      <c r="J205" s="203">
        <v>80010</v>
      </c>
      <c r="K205" s="203">
        <v>867952</v>
      </c>
      <c r="L205" s="203">
        <v>947962</v>
      </c>
      <c r="O205" s="68"/>
    </row>
    <row r="206" spans="1:15" s="14" customFormat="1" ht="17.25" customHeight="1" x14ac:dyDescent="0.15">
      <c r="A206" s="57"/>
      <c r="B206" s="199">
        <v>2022</v>
      </c>
      <c r="C206" s="161" t="s">
        <v>1</v>
      </c>
      <c r="D206" s="165">
        <v>3703147</v>
      </c>
      <c r="E206" s="165">
        <v>494224</v>
      </c>
      <c r="F206" s="165">
        <v>451700</v>
      </c>
      <c r="G206" s="165">
        <v>1747505</v>
      </c>
      <c r="H206" s="165">
        <v>70265</v>
      </c>
      <c r="I206" s="165">
        <v>2269470</v>
      </c>
      <c r="J206" s="165">
        <v>139281</v>
      </c>
      <c r="K206" s="165">
        <v>800172</v>
      </c>
      <c r="L206" s="165">
        <v>939453</v>
      </c>
      <c r="O206" s="68"/>
    </row>
    <row r="207" spans="1:15" s="14" customFormat="1" ht="17.25" customHeight="1" x14ac:dyDescent="0.15">
      <c r="A207" s="57"/>
      <c r="B207" s="196">
        <v>2022</v>
      </c>
      <c r="C207" s="198" t="s">
        <v>2</v>
      </c>
      <c r="D207" s="203">
        <v>3554166</v>
      </c>
      <c r="E207" s="203">
        <v>292762</v>
      </c>
      <c r="F207" s="203">
        <v>356270</v>
      </c>
      <c r="G207" s="203">
        <v>1899695</v>
      </c>
      <c r="H207" s="203">
        <v>91650</v>
      </c>
      <c r="I207" s="203">
        <v>2347615</v>
      </c>
      <c r="J207" s="203">
        <v>105183</v>
      </c>
      <c r="K207" s="203">
        <v>808606</v>
      </c>
      <c r="L207" s="203">
        <v>913789</v>
      </c>
      <c r="O207" s="68"/>
    </row>
    <row r="208" spans="1:15" s="14" customFormat="1" ht="17.25" customHeight="1" x14ac:dyDescent="0.15">
      <c r="A208" s="57"/>
      <c r="B208" s="199">
        <v>2022</v>
      </c>
      <c r="C208" s="161" t="s">
        <v>3</v>
      </c>
      <c r="D208" s="165">
        <v>3780265</v>
      </c>
      <c r="E208" s="165">
        <v>388015</v>
      </c>
      <c r="F208" s="165">
        <v>528284</v>
      </c>
      <c r="G208" s="165">
        <v>1921988</v>
      </c>
      <c r="H208" s="165">
        <v>43720</v>
      </c>
      <c r="I208" s="165">
        <v>2493992</v>
      </c>
      <c r="J208" s="165">
        <v>92468</v>
      </c>
      <c r="K208" s="165">
        <v>805790</v>
      </c>
      <c r="L208" s="165">
        <v>898258</v>
      </c>
      <c r="O208" s="68"/>
    </row>
    <row r="209" spans="1:15" s="14" customFormat="1" ht="17.25" customHeight="1" x14ac:dyDescent="0.15">
      <c r="A209" s="57"/>
      <c r="B209" s="198">
        <v>2023</v>
      </c>
      <c r="C209" s="198" t="s">
        <v>0</v>
      </c>
      <c r="D209" s="203">
        <v>3819596</v>
      </c>
      <c r="E209" s="203">
        <v>494337</v>
      </c>
      <c r="F209" s="203">
        <v>425297</v>
      </c>
      <c r="G209" s="203">
        <v>1926806</v>
      </c>
      <c r="H209" s="203">
        <v>43830</v>
      </c>
      <c r="I209" s="203">
        <v>2395933</v>
      </c>
      <c r="J209" s="203">
        <v>131560</v>
      </c>
      <c r="K209" s="203">
        <v>797766</v>
      </c>
      <c r="L209" s="203">
        <v>929326</v>
      </c>
      <c r="O209" s="68"/>
    </row>
    <row r="210" spans="1:15" s="14" customFormat="1" ht="17.25" customHeight="1" x14ac:dyDescent="0.15">
      <c r="A210" s="57"/>
      <c r="B210" s="199">
        <v>2023</v>
      </c>
      <c r="C210" s="161" t="s">
        <v>1</v>
      </c>
      <c r="D210" s="165">
        <v>3771337</v>
      </c>
      <c r="E210" s="165">
        <v>417909</v>
      </c>
      <c r="F210" s="165">
        <v>432133</v>
      </c>
      <c r="G210" s="165">
        <v>1827997</v>
      </c>
      <c r="H210" s="165">
        <v>57737</v>
      </c>
      <c r="I210" s="165">
        <v>2317867</v>
      </c>
      <c r="J210" s="165">
        <v>199691</v>
      </c>
      <c r="K210" s="165">
        <v>835870</v>
      </c>
      <c r="L210" s="165">
        <v>1035561</v>
      </c>
      <c r="O210" s="68"/>
    </row>
    <row r="211" spans="1:15" s="14" customFormat="1" ht="17.25" customHeight="1" x14ac:dyDescent="0.15">
      <c r="A211" s="57"/>
      <c r="B211" s="196">
        <v>2023</v>
      </c>
      <c r="C211" s="198" t="s">
        <v>2</v>
      </c>
      <c r="D211" s="203">
        <v>3745198</v>
      </c>
      <c r="E211" s="203">
        <v>324791</v>
      </c>
      <c r="F211" s="203">
        <v>392351</v>
      </c>
      <c r="G211" s="203">
        <v>1892192</v>
      </c>
      <c r="H211" s="203">
        <v>126103</v>
      </c>
      <c r="I211" s="203">
        <v>2410646</v>
      </c>
      <c r="J211" s="203">
        <v>133238</v>
      </c>
      <c r="K211" s="203">
        <v>876523</v>
      </c>
      <c r="L211" s="203">
        <v>1009761</v>
      </c>
      <c r="O211" s="68"/>
    </row>
    <row r="212" spans="1:15" s="14" customFormat="1" ht="17.25" customHeight="1" x14ac:dyDescent="0.15">
      <c r="A212" s="57"/>
      <c r="B212" s="199">
        <v>2023</v>
      </c>
      <c r="C212" s="161" t="s">
        <v>3</v>
      </c>
      <c r="D212" s="165">
        <v>3772020</v>
      </c>
      <c r="E212" s="165">
        <v>470920</v>
      </c>
      <c r="F212" s="165">
        <v>350690</v>
      </c>
      <c r="G212" s="165">
        <v>1849880</v>
      </c>
      <c r="H212" s="165">
        <v>58961</v>
      </c>
      <c r="I212" s="165">
        <v>2259531</v>
      </c>
      <c r="J212" s="165">
        <v>125137</v>
      </c>
      <c r="K212" s="165">
        <v>916432</v>
      </c>
      <c r="L212" s="165">
        <v>1041569</v>
      </c>
      <c r="O212" s="68"/>
    </row>
    <row r="213" spans="1:15" s="14" customFormat="1" ht="17.25" customHeight="1" x14ac:dyDescent="0.15">
      <c r="A213" s="57"/>
      <c r="B213" s="198">
        <v>2024</v>
      </c>
      <c r="C213" s="198" t="s">
        <v>0</v>
      </c>
      <c r="D213" s="203">
        <v>3535765</v>
      </c>
      <c r="E213" s="203">
        <v>288483</v>
      </c>
      <c r="F213" s="203">
        <v>231526</v>
      </c>
      <c r="G213" s="203">
        <v>1863213</v>
      </c>
      <c r="H213" s="203">
        <v>95574</v>
      </c>
      <c r="I213" s="203">
        <v>2190313</v>
      </c>
      <c r="J213" s="203">
        <v>138200</v>
      </c>
      <c r="K213" s="203">
        <v>918769</v>
      </c>
      <c r="L213" s="203">
        <v>1056969</v>
      </c>
      <c r="O213" s="68"/>
    </row>
    <row r="214" spans="1:15" s="14" customFormat="1" ht="17.25" customHeight="1" x14ac:dyDescent="0.15">
      <c r="A214" s="57"/>
      <c r="B214" s="199">
        <v>2024</v>
      </c>
      <c r="C214" s="161" t="s">
        <v>1</v>
      </c>
      <c r="D214" s="165">
        <v>3599222</v>
      </c>
      <c r="E214" s="165">
        <v>420688</v>
      </c>
      <c r="F214" s="165">
        <v>353525</v>
      </c>
      <c r="G214" s="165">
        <v>1737332</v>
      </c>
      <c r="H214" s="165">
        <v>99519</v>
      </c>
      <c r="I214" s="165">
        <v>2190376</v>
      </c>
      <c r="J214" s="165">
        <v>104120</v>
      </c>
      <c r="K214" s="165">
        <v>884038</v>
      </c>
      <c r="L214" s="165">
        <v>988158</v>
      </c>
      <c r="O214" s="68"/>
    </row>
    <row r="215" spans="1:15" s="14" customFormat="1" ht="17.25" customHeight="1" x14ac:dyDescent="0.15">
      <c r="A215" s="57"/>
      <c r="B215" s="196">
        <v>2024</v>
      </c>
      <c r="C215" s="198" t="s">
        <v>2</v>
      </c>
      <c r="D215" s="203">
        <v>3354686</v>
      </c>
      <c r="E215" s="203">
        <v>306719</v>
      </c>
      <c r="F215" s="203">
        <v>184127</v>
      </c>
      <c r="G215" s="203">
        <v>1817624</v>
      </c>
      <c r="H215" s="203">
        <v>56796</v>
      </c>
      <c r="I215" s="203">
        <v>2058547</v>
      </c>
      <c r="J215" s="203">
        <v>120044</v>
      </c>
      <c r="K215" s="203">
        <v>869376</v>
      </c>
      <c r="L215" s="203">
        <v>989420</v>
      </c>
      <c r="O215" s="68"/>
    </row>
    <row r="216" spans="1:15" s="14" customFormat="1" ht="17.25" customHeight="1" x14ac:dyDescent="0.15">
      <c r="A216" s="57"/>
      <c r="B216" s="199">
        <v>2024</v>
      </c>
      <c r="C216" s="161" t="s">
        <v>3</v>
      </c>
      <c r="D216" s="165">
        <v>3270740</v>
      </c>
      <c r="E216" s="165">
        <v>412689</v>
      </c>
      <c r="F216" s="165">
        <v>237397</v>
      </c>
      <c r="G216" s="165">
        <v>1613877</v>
      </c>
      <c r="H216" s="165">
        <v>97007</v>
      </c>
      <c r="I216" s="165">
        <v>1948281</v>
      </c>
      <c r="J216" s="165">
        <v>72448</v>
      </c>
      <c r="K216" s="165">
        <v>837322</v>
      </c>
      <c r="L216" s="165">
        <v>909770</v>
      </c>
      <c r="O216" s="68"/>
    </row>
    <row r="217" spans="1:15" s="14" customFormat="1" ht="17.25" customHeight="1" x14ac:dyDescent="0.15">
      <c r="A217" s="57"/>
      <c r="B217" s="198">
        <v>2025</v>
      </c>
      <c r="C217" s="198" t="s">
        <v>0</v>
      </c>
      <c r="D217" s="203">
        <v>3017795</v>
      </c>
      <c r="E217" s="203">
        <v>374038</v>
      </c>
      <c r="F217" s="203">
        <v>192331</v>
      </c>
      <c r="G217" s="203">
        <v>1506055</v>
      </c>
      <c r="H217" s="203">
        <v>74405</v>
      </c>
      <c r="I217" s="203">
        <v>1772791</v>
      </c>
      <c r="J217" s="203">
        <v>107774</v>
      </c>
      <c r="K217" s="203">
        <v>763192</v>
      </c>
      <c r="L217" s="203">
        <v>870966</v>
      </c>
      <c r="O217" s="68"/>
    </row>
    <row r="218" spans="1:15" s="14" customFormat="1" ht="17.25" customHeight="1" x14ac:dyDescent="0.15">
      <c r="A218" s="57"/>
      <c r="B218" s="199">
        <v>2025</v>
      </c>
      <c r="C218" s="161" t="s">
        <v>1</v>
      </c>
      <c r="D218" s="165">
        <v>2973427</v>
      </c>
      <c r="E218" s="165">
        <v>437474</v>
      </c>
      <c r="F218" s="165">
        <v>350839</v>
      </c>
      <c r="G218" s="165">
        <v>1278883</v>
      </c>
      <c r="H218" s="165">
        <v>47631</v>
      </c>
      <c r="I218" s="165">
        <v>1677353</v>
      </c>
      <c r="J218" s="165">
        <v>97175</v>
      </c>
      <c r="K218" s="165">
        <v>761425</v>
      </c>
      <c r="L218" s="165">
        <v>858600</v>
      </c>
      <c r="O218" s="68"/>
    </row>
    <row r="219" spans="1:15" s="14" customFormat="1" ht="17.25" customHeight="1" x14ac:dyDescent="0.15">
      <c r="A219" s="57"/>
      <c r="B219" s="196">
        <v>2025</v>
      </c>
      <c r="C219" s="198" t="s">
        <v>2</v>
      </c>
      <c r="D219" s="203">
        <v>2679290</v>
      </c>
      <c r="E219" s="203">
        <v>216985</v>
      </c>
      <c r="F219" s="203">
        <v>140160</v>
      </c>
      <c r="G219" s="203">
        <v>1409367</v>
      </c>
      <c r="H219" s="203">
        <v>56550</v>
      </c>
      <c r="I219" s="203">
        <v>1606077</v>
      </c>
      <c r="J219" s="203">
        <v>74708</v>
      </c>
      <c r="K219" s="203">
        <v>781520</v>
      </c>
      <c r="L219" s="203">
        <v>856228</v>
      </c>
      <c r="O219" s="68"/>
    </row>
    <row r="220" spans="1:15" s="14" customFormat="1" ht="17.25" customHeight="1" x14ac:dyDescent="0.15">
      <c r="A220" s="128"/>
      <c r="B220" s="200">
        <v>2025</v>
      </c>
      <c r="C220" s="162" t="s">
        <v>3</v>
      </c>
      <c r="D220" s="166">
        <v>2631540</v>
      </c>
      <c r="E220" s="166">
        <v>299009</v>
      </c>
      <c r="F220" s="166">
        <v>179394</v>
      </c>
      <c r="G220" s="166">
        <v>1262435</v>
      </c>
      <c r="H220" s="166">
        <v>104355</v>
      </c>
      <c r="I220" s="166">
        <v>1546184</v>
      </c>
      <c r="J220" s="166">
        <v>76892</v>
      </c>
      <c r="K220" s="166">
        <v>709455</v>
      </c>
      <c r="L220" s="166">
        <v>786347</v>
      </c>
      <c r="O220" s="68"/>
    </row>
    <row r="221" spans="1:15" s="14" customFormat="1" ht="17.25" customHeight="1" x14ac:dyDescent="0.15">
      <c r="A221" s="57" t="s">
        <v>107</v>
      </c>
      <c r="B221" s="198">
        <v>2015</v>
      </c>
      <c r="C221" s="198" t="s">
        <v>3</v>
      </c>
      <c r="D221" s="203">
        <v>3160378</v>
      </c>
      <c r="E221" s="203">
        <v>429497</v>
      </c>
      <c r="F221" s="203">
        <v>271852</v>
      </c>
      <c r="G221" s="203">
        <v>2119654</v>
      </c>
      <c r="H221" s="203">
        <v>37419</v>
      </c>
      <c r="I221" s="203">
        <v>2428925</v>
      </c>
      <c r="J221" s="203">
        <v>76627</v>
      </c>
      <c r="K221" s="203">
        <v>225329</v>
      </c>
      <c r="L221" s="203">
        <v>301956</v>
      </c>
      <c r="O221" s="68"/>
    </row>
    <row r="222" spans="1:15" s="14" customFormat="1" ht="17.25" customHeight="1" x14ac:dyDescent="0.15">
      <c r="A222" s="57"/>
      <c r="B222" s="153">
        <v>2016</v>
      </c>
      <c r="C222" s="161" t="s">
        <v>0</v>
      </c>
      <c r="D222" s="165">
        <v>2945483</v>
      </c>
      <c r="E222" s="165">
        <v>401349</v>
      </c>
      <c r="F222" s="165">
        <v>209011</v>
      </c>
      <c r="G222" s="165">
        <v>1942949</v>
      </c>
      <c r="H222" s="165">
        <v>34137</v>
      </c>
      <c r="I222" s="165">
        <v>2186097</v>
      </c>
      <c r="J222" s="165">
        <v>113383</v>
      </c>
      <c r="K222" s="165">
        <v>244654</v>
      </c>
      <c r="L222" s="165">
        <v>358037</v>
      </c>
      <c r="O222" s="68"/>
    </row>
    <row r="223" spans="1:15" s="14" customFormat="1" ht="17.25" customHeight="1" x14ac:dyDescent="0.15">
      <c r="A223" s="57"/>
      <c r="B223" s="196">
        <v>2016</v>
      </c>
      <c r="C223" s="198" t="s">
        <v>1</v>
      </c>
      <c r="D223" s="203">
        <v>2780644</v>
      </c>
      <c r="E223" s="203">
        <v>282809</v>
      </c>
      <c r="F223" s="203">
        <v>236449</v>
      </c>
      <c r="G223" s="203">
        <v>1810298</v>
      </c>
      <c r="H223" s="203">
        <v>63776</v>
      </c>
      <c r="I223" s="203">
        <v>2110523</v>
      </c>
      <c r="J223" s="203">
        <v>104247</v>
      </c>
      <c r="K223" s="203">
        <v>283065</v>
      </c>
      <c r="L223" s="203">
        <v>387312</v>
      </c>
      <c r="O223" s="68"/>
    </row>
    <row r="224" spans="1:15" s="14" customFormat="1" ht="17.25" customHeight="1" x14ac:dyDescent="0.15">
      <c r="A224" s="57"/>
      <c r="B224" s="199">
        <v>2016</v>
      </c>
      <c r="C224" s="161" t="s">
        <v>2</v>
      </c>
      <c r="D224" s="165">
        <v>2830362</v>
      </c>
      <c r="E224" s="165">
        <v>208000</v>
      </c>
      <c r="F224" s="165">
        <v>331953</v>
      </c>
      <c r="G224" s="165">
        <v>1838800</v>
      </c>
      <c r="H224" s="165">
        <v>43539</v>
      </c>
      <c r="I224" s="165">
        <v>2214292</v>
      </c>
      <c r="J224" s="165">
        <v>87497</v>
      </c>
      <c r="K224" s="165">
        <v>320573</v>
      </c>
      <c r="L224" s="165">
        <v>408070</v>
      </c>
      <c r="O224" s="68"/>
    </row>
    <row r="225" spans="1:15" s="14" customFormat="1" ht="17.25" customHeight="1" x14ac:dyDescent="0.15">
      <c r="A225" s="57"/>
      <c r="B225" s="196">
        <v>2016</v>
      </c>
      <c r="C225" s="198" t="s">
        <v>3</v>
      </c>
      <c r="D225" s="203">
        <v>2949544</v>
      </c>
      <c r="E225" s="203">
        <v>217368</v>
      </c>
      <c r="F225" s="203">
        <v>324868</v>
      </c>
      <c r="G225" s="203">
        <v>1886993</v>
      </c>
      <c r="H225" s="203">
        <v>58750</v>
      </c>
      <c r="I225" s="203">
        <v>2270611</v>
      </c>
      <c r="J225" s="203">
        <v>125568</v>
      </c>
      <c r="K225" s="203">
        <v>335997</v>
      </c>
      <c r="L225" s="203">
        <v>461565</v>
      </c>
      <c r="O225" s="68"/>
    </row>
    <row r="226" spans="1:15" s="14" customFormat="1" ht="17.25" customHeight="1" x14ac:dyDescent="0.15">
      <c r="A226" s="57"/>
      <c r="B226" s="153">
        <v>2017</v>
      </c>
      <c r="C226" s="161" t="s">
        <v>0</v>
      </c>
      <c r="D226" s="165">
        <v>2885224</v>
      </c>
      <c r="E226" s="165">
        <v>312805</v>
      </c>
      <c r="F226" s="165">
        <v>133598</v>
      </c>
      <c r="G226" s="165">
        <v>1924984</v>
      </c>
      <c r="H226" s="165">
        <v>82244</v>
      </c>
      <c r="I226" s="165">
        <v>2140826</v>
      </c>
      <c r="J226" s="165">
        <v>79079</v>
      </c>
      <c r="K226" s="165">
        <v>352514</v>
      </c>
      <c r="L226" s="165">
        <v>431593</v>
      </c>
      <c r="O226" s="68"/>
    </row>
    <row r="227" spans="1:15" s="14" customFormat="1" ht="17.25" customHeight="1" x14ac:dyDescent="0.15">
      <c r="A227" s="57"/>
      <c r="B227" s="196">
        <v>2017</v>
      </c>
      <c r="C227" s="198" t="s">
        <v>1</v>
      </c>
      <c r="D227" s="203">
        <v>2760215</v>
      </c>
      <c r="E227" s="203">
        <v>220123</v>
      </c>
      <c r="F227" s="203">
        <v>144697</v>
      </c>
      <c r="G227" s="203">
        <v>1864208</v>
      </c>
      <c r="H227" s="203">
        <v>25117</v>
      </c>
      <c r="I227" s="203">
        <v>2034022</v>
      </c>
      <c r="J227" s="203">
        <v>120245</v>
      </c>
      <c r="K227" s="203">
        <v>385825</v>
      </c>
      <c r="L227" s="203">
        <v>506070</v>
      </c>
      <c r="O227" s="68"/>
    </row>
    <row r="228" spans="1:15" s="14" customFormat="1" ht="17.25" customHeight="1" x14ac:dyDescent="0.15">
      <c r="A228" s="57"/>
      <c r="B228" s="199">
        <v>2017</v>
      </c>
      <c r="C228" s="161" t="s">
        <v>2</v>
      </c>
      <c r="D228" s="165">
        <v>2742946</v>
      </c>
      <c r="E228" s="165">
        <v>277394</v>
      </c>
      <c r="F228" s="165">
        <v>179020</v>
      </c>
      <c r="G228" s="165">
        <v>1729697</v>
      </c>
      <c r="H228" s="165">
        <v>62275</v>
      </c>
      <c r="I228" s="165">
        <v>1970992</v>
      </c>
      <c r="J228" s="165">
        <v>70654</v>
      </c>
      <c r="K228" s="165">
        <v>423906</v>
      </c>
      <c r="L228" s="165">
        <v>494560</v>
      </c>
      <c r="O228" s="68"/>
    </row>
    <row r="229" spans="1:15" s="14" customFormat="1" ht="17.25" customHeight="1" x14ac:dyDescent="0.15">
      <c r="A229" s="57"/>
      <c r="B229" s="196">
        <v>2017</v>
      </c>
      <c r="C229" s="198" t="s">
        <v>3</v>
      </c>
      <c r="D229" s="203">
        <v>2675513</v>
      </c>
      <c r="E229" s="203">
        <v>353948</v>
      </c>
      <c r="F229" s="203">
        <v>153487</v>
      </c>
      <c r="G229" s="203">
        <v>1545876</v>
      </c>
      <c r="H229" s="203">
        <v>21965</v>
      </c>
      <c r="I229" s="203">
        <v>1721328</v>
      </c>
      <c r="J229" s="203">
        <v>144579</v>
      </c>
      <c r="K229" s="203">
        <v>455658</v>
      </c>
      <c r="L229" s="203">
        <v>600237</v>
      </c>
      <c r="O229" s="68"/>
    </row>
    <row r="230" spans="1:15" s="14" customFormat="1" ht="17.25" customHeight="1" x14ac:dyDescent="0.15">
      <c r="A230" s="57"/>
      <c r="B230" s="153">
        <v>2018</v>
      </c>
      <c r="C230" s="161" t="s">
        <v>0</v>
      </c>
      <c r="D230" s="165">
        <v>2452023</v>
      </c>
      <c r="E230" s="165">
        <v>210489</v>
      </c>
      <c r="F230" s="165">
        <v>97724</v>
      </c>
      <c r="G230" s="165">
        <v>1475146</v>
      </c>
      <c r="H230" s="165">
        <v>26305</v>
      </c>
      <c r="I230" s="165">
        <v>1599175</v>
      </c>
      <c r="J230" s="165">
        <v>101176</v>
      </c>
      <c r="K230" s="165">
        <v>541183</v>
      </c>
      <c r="L230" s="165">
        <v>642359</v>
      </c>
      <c r="O230" s="68"/>
    </row>
    <row r="231" spans="1:15" s="14" customFormat="1" ht="17.25" customHeight="1" x14ac:dyDescent="0.15">
      <c r="A231" s="57"/>
      <c r="B231" s="196">
        <v>2018</v>
      </c>
      <c r="C231" s="198" t="s">
        <v>1</v>
      </c>
      <c r="D231" s="203">
        <v>2365758</v>
      </c>
      <c r="E231" s="203">
        <v>272337</v>
      </c>
      <c r="F231" s="203">
        <v>123340</v>
      </c>
      <c r="G231" s="203">
        <v>1227028</v>
      </c>
      <c r="H231" s="203">
        <v>49106</v>
      </c>
      <c r="I231" s="203">
        <v>1399474</v>
      </c>
      <c r="J231" s="203">
        <v>125509</v>
      </c>
      <c r="K231" s="203">
        <v>568438</v>
      </c>
      <c r="L231" s="203">
        <v>693947</v>
      </c>
      <c r="O231" s="68"/>
    </row>
    <row r="232" spans="1:15" s="14" customFormat="1" ht="17.25" customHeight="1" x14ac:dyDescent="0.15">
      <c r="A232" s="57"/>
      <c r="B232" s="199">
        <v>2018</v>
      </c>
      <c r="C232" s="161" t="s">
        <v>2</v>
      </c>
      <c r="D232" s="165">
        <v>2308306</v>
      </c>
      <c r="E232" s="165">
        <v>415779</v>
      </c>
      <c r="F232" s="165">
        <v>202326</v>
      </c>
      <c r="G232" s="165">
        <v>955413</v>
      </c>
      <c r="H232" s="165">
        <v>18689</v>
      </c>
      <c r="I232" s="165">
        <v>1176428</v>
      </c>
      <c r="J232" s="165">
        <v>77284</v>
      </c>
      <c r="K232" s="165">
        <v>638815</v>
      </c>
      <c r="L232" s="165">
        <v>716099</v>
      </c>
      <c r="O232" s="68"/>
    </row>
    <row r="233" spans="1:15" s="14" customFormat="1" ht="17.25" customHeight="1" x14ac:dyDescent="0.15">
      <c r="A233" s="57"/>
      <c r="B233" s="196">
        <v>2018</v>
      </c>
      <c r="C233" s="198" t="s">
        <v>3</v>
      </c>
      <c r="D233" s="203">
        <v>2051140</v>
      </c>
      <c r="E233" s="203">
        <v>241885</v>
      </c>
      <c r="F233" s="203">
        <v>147554</v>
      </c>
      <c r="G233" s="203">
        <v>887925</v>
      </c>
      <c r="H233" s="203">
        <v>78690</v>
      </c>
      <c r="I233" s="203">
        <v>1114169</v>
      </c>
      <c r="J233" s="203">
        <v>71068</v>
      </c>
      <c r="K233" s="203">
        <v>624018</v>
      </c>
      <c r="L233" s="203">
        <v>695086</v>
      </c>
      <c r="O233" s="68"/>
    </row>
    <row r="234" spans="1:15" s="14" customFormat="1" ht="17.25" customHeight="1" x14ac:dyDescent="0.15">
      <c r="A234" s="57"/>
      <c r="B234" s="153">
        <v>2019</v>
      </c>
      <c r="C234" s="161" t="s">
        <v>0</v>
      </c>
      <c r="D234" s="165">
        <v>2103817</v>
      </c>
      <c r="E234" s="165">
        <v>113570</v>
      </c>
      <c r="F234" s="165">
        <v>251196</v>
      </c>
      <c r="G234" s="165">
        <v>955513</v>
      </c>
      <c r="H234" s="165">
        <v>112306</v>
      </c>
      <c r="I234" s="165">
        <v>1319015</v>
      </c>
      <c r="J234" s="165">
        <v>105214</v>
      </c>
      <c r="K234" s="165">
        <v>566018</v>
      </c>
      <c r="L234" s="165">
        <v>671232</v>
      </c>
      <c r="O234" s="68"/>
    </row>
    <row r="235" spans="1:15" s="14" customFormat="1" ht="17.25" customHeight="1" x14ac:dyDescent="0.15">
      <c r="A235" s="57"/>
      <c r="B235" s="196">
        <v>2019</v>
      </c>
      <c r="C235" s="198" t="s">
        <v>1</v>
      </c>
      <c r="D235" s="203">
        <v>2179787</v>
      </c>
      <c r="E235" s="203">
        <v>169968</v>
      </c>
      <c r="F235" s="203">
        <v>185261</v>
      </c>
      <c r="G235" s="203">
        <v>1117490</v>
      </c>
      <c r="H235" s="203">
        <v>37389</v>
      </c>
      <c r="I235" s="203">
        <v>1340140</v>
      </c>
      <c r="J235" s="203">
        <v>60759</v>
      </c>
      <c r="K235" s="203">
        <v>608920</v>
      </c>
      <c r="L235" s="203">
        <v>669679</v>
      </c>
      <c r="O235" s="68"/>
    </row>
    <row r="236" spans="1:15" s="14" customFormat="1" ht="17.25" customHeight="1" x14ac:dyDescent="0.15">
      <c r="A236" s="57"/>
      <c r="B236" s="199">
        <v>2019</v>
      </c>
      <c r="C236" s="161" t="s">
        <v>2</v>
      </c>
      <c r="D236" s="165">
        <v>2153711</v>
      </c>
      <c r="E236" s="165">
        <v>107754</v>
      </c>
      <c r="F236" s="165">
        <v>139758</v>
      </c>
      <c r="G236" s="165">
        <v>1172952</v>
      </c>
      <c r="H236" s="165">
        <v>29400</v>
      </c>
      <c r="I236" s="165">
        <v>1342110</v>
      </c>
      <c r="J236" s="165">
        <v>90333</v>
      </c>
      <c r="K236" s="165">
        <v>613514</v>
      </c>
      <c r="L236" s="165">
        <v>703847</v>
      </c>
      <c r="O236" s="68"/>
    </row>
    <row r="237" spans="1:15" s="14" customFormat="1" ht="17.25" customHeight="1" x14ac:dyDescent="0.15">
      <c r="A237" s="57"/>
      <c r="B237" s="196">
        <v>2019</v>
      </c>
      <c r="C237" s="198" t="s">
        <v>3</v>
      </c>
      <c r="D237" s="203">
        <v>2218575</v>
      </c>
      <c r="E237" s="203">
        <v>133856</v>
      </c>
      <c r="F237" s="203">
        <v>172011</v>
      </c>
      <c r="G237" s="203">
        <v>1133411</v>
      </c>
      <c r="H237" s="203">
        <v>23297</v>
      </c>
      <c r="I237" s="203">
        <v>1328719</v>
      </c>
      <c r="J237" s="203">
        <v>94784</v>
      </c>
      <c r="K237" s="203">
        <v>661216</v>
      </c>
      <c r="L237" s="203">
        <v>756000</v>
      </c>
      <c r="O237" s="68"/>
    </row>
    <row r="238" spans="1:15" s="14" customFormat="1" ht="17.25" customHeight="1" x14ac:dyDescent="0.15">
      <c r="A238" s="57"/>
      <c r="B238" s="153">
        <v>2020</v>
      </c>
      <c r="C238" s="161" t="s">
        <v>0</v>
      </c>
      <c r="D238" s="165">
        <v>2219593</v>
      </c>
      <c r="E238" s="165">
        <v>310875</v>
      </c>
      <c r="F238" s="165">
        <v>123836</v>
      </c>
      <c r="G238" s="165">
        <v>1010572</v>
      </c>
      <c r="H238" s="165">
        <v>69269</v>
      </c>
      <c r="I238" s="165">
        <v>1203677</v>
      </c>
      <c r="J238" s="165">
        <v>53024</v>
      </c>
      <c r="K238" s="165">
        <v>652017</v>
      </c>
      <c r="L238" s="165">
        <v>705041</v>
      </c>
      <c r="O238" s="68"/>
    </row>
    <row r="239" spans="1:15" s="14" customFormat="1" ht="17.25" customHeight="1" x14ac:dyDescent="0.15">
      <c r="A239" s="57"/>
      <c r="B239" s="196">
        <v>2020</v>
      </c>
      <c r="C239" s="198" t="s">
        <v>1</v>
      </c>
      <c r="D239" s="203">
        <v>2016753</v>
      </c>
      <c r="E239" s="203">
        <v>102075</v>
      </c>
      <c r="F239" s="203">
        <v>86331</v>
      </c>
      <c r="G239" s="203">
        <v>483157</v>
      </c>
      <c r="H239" s="203">
        <v>16481</v>
      </c>
      <c r="I239" s="203">
        <v>585969</v>
      </c>
      <c r="J239" s="203">
        <v>675078</v>
      </c>
      <c r="K239" s="203">
        <v>653631</v>
      </c>
      <c r="L239" s="203">
        <v>1328709</v>
      </c>
      <c r="O239" s="68"/>
    </row>
    <row r="240" spans="1:15" s="14" customFormat="1" ht="17.25" customHeight="1" x14ac:dyDescent="0.15">
      <c r="A240" s="57"/>
      <c r="B240" s="199">
        <v>2020</v>
      </c>
      <c r="C240" s="161" t="s">
        <v>2</v>
      </c>
      <c r="D240" s="165">
        <v>2066924</v>
      </c>
      <c r="E240" s="165">
        <v>105600</v>
      </c>
      <c r="F240" s="165">
        <v>118360</v>
      </c>
      <c r="G240" s="165">
        <v>512683</v>
      </c>
      <c r="H240" s="165">
        <v>530787</v>
      </c>
      <c r="I240" s="165">
        <v>1161830</v>
      </c>
      <c r="J240" s="165">
        <v>73654</v>
      </c>
      <c r="K240" s="165">
        <v>725840</v>
      </c>
      <c r="L240" s="165">
        <v>799494</v>
      </c>
      <c r="O240" s="68"/>
    </row>
    <row r="241" spans="1:15" s="14" customFormat="1" ht="17.25" customHeight="1" x14ac:dyDescent="0.15">
      <c r="A241" s="57"/>
      <c r="B241" s="196">
        <v>2020</v>
      </c>
      <c r="C241" s="198" t="s">
        <v>3</v>
      </c>
      <c r="D241" s="203">
        <v>2128538</v>
      </c>
      <c r="E241" s="203">
        <v>162598</v>
      </c>
      <c r="F241" s="203">
        <v>186941</v>
      </c>
      <c r="G241" s="203">
        <v>964165</v>
      </c>
      <c r="H241" s="203">
        <v>76049</v>
      </c>
      <c r="I241" s="203">
        <v>1227155</v>
      </c>
      <c r="J241" s="203">
        <v>49838</v>
      </c>
      <c r="K241" s="203">
        <v>688947</v>
      </c>
      <c r="L241" s="203">
        <v>738785</v>
      </c>
      <c r="O241" s="68"/>
    </row>
    <row r="242" spans="1:15" s="14" customFormat="1" ht="17.25" customHeight="1" x14ac:dyDescent="0.15">
      <c r="A242" s="57"/>
      <c r="B242" s="153">
        <v>2021</v>
      </c>
      <c r="C242" s="161" t="s">
        <v>0</v>
      </c>
      <c r="D242" s="165">
        <v>2072595</v>
      </c>
      <c r="E242" s="165">
        <v>172548</v>
      </c>
      <c r="F242" s="165">
        <v>110260</v>
      </c>
      <c r="G242" s="165">
        <v>983889</v>
      </c>
      <c r="H242" s="165">
        <v>26674</v>
      </c>
      <c r="I242" s="165">
        <v>1120823</v>
      </c>
      <c r="J242" s="165">
        <v>98589</v>
      </c>
      <c r="K242" s="165">
        <v>680635</v>
      </c>
      <c r="L242" s="165">
        <v>779224</v>
      </c>
      <c r="O242" s="68"/>
    </row>
    <row r="243" spans="1:15" s="14" customFormat="1" ht="17.25" customHeight="1" x14ac:dyDescent="0.15">
      <c r="A243" s="57"/>
      <c r="B243" s="196">
        <v>2021</v>
      </c>
      <c r="C243" s="198" t="s">
        <v>1</v>
      </c>
      <c r="D243" s="203">
        <v>2218614</v>
      </c>
      <c r="E243" s="203">
        <v>95004</v>
      </c>
      <c r="F243" s="203">
        <v>301242</v>
      </c>
      <c r="G243" s="203">
        <v>965929</v>
      </c>
      <c r="H243" s="203">
        <v>53804</v>
      </c>
      <c r="I243" s="203">
        <v>1320975</v>
      </c>
      <c r="J243" s="203">
        <v>111183</v>
      </c>
      <c r="K243" s="203">
        <v>691452</v>
      </c>
      <c r="L243" s="203">
        <v>802635</v>
      </c>
      <c r="O243" s="68"/>
    </row>
    <row r="244" spans="1:15" s="14" customFormat="1" ht="17.25" customHeight="1" x14ac:dyDescent="0.15">
      <c r="A244" s="57"/>
      <c r="B244" s="199">
        <v>2021</v>
      </c>
      <c r="C244" s="161" t="s">
        <v>2</v>
      </c>
      <c r="D244" s="165">
        <v>2291820</v>
      </c>
      <c r="E244" s="165">
        <v>69775</v>
      </c>
      <c r="F244" s="165">
        <v>172660</v>
      </c>
      <c r="G244" s="165">
        <v>1184213</v>
      </c>
      <c r="H244" s="165">
        <v>67889</v>
      </c>
      <c r="I244" s="165">
        <v>1424762</v>
      </c>
      <c r="J244" s="165">
        <v>83803</v>
      </c>
      <c r="K244" s="165">
        <v>713480</v>
      </c>
      <c r="L244" s="165">
        <v>797283</v>
      </c>
      <c r="O244" s="68"/>
    </row>
    <row r="245" spans="1:15" s="14" customFormat="1" ht="17.25" customHeight="1" x14ac:dyDescent="0.15">
      <c r="A245" s="57"/>
      <c r="B245" s="196">
        <v>2021</v>
      </c>
      <c r="C245" s="198" t="s">
        <v>3</v>
      </c>
      <c r="D245" s="203">
        <v>2385977</v>
      </c>
      <c r="E245" s="203">
        <v>239688</v>
      </c>
      <c r="F245" s="203">
        <v>156955</v>
      </c>
      <c r="G245" s="203">
        <v>1151285</v>
      </c>
      <c r="H245" s="203">
        <v>67877</v>
      </c>
      <c r="I245" s="203">
        <v>1376117</v>
      </c>
      <c r="J245" s="203">
        <v>70987</v>
      </c>
      <c r="K245" s="203">
        <v>699185</v>
      </c>
      <c r="L245" s="203">
        <v>770172</v>
      </c>
      <c r="O245" s="68"/>
    </row>
    <row r="246" spans="1:15" s="14" customFormat="1" ht="17.25" customHeight="1" x14ac:dyDescent="0.15">
      <c r="A246" s="57"/>
      <c r="B246" s="153">
        <v>2022</v>
      </c>
      <c r="C246" s="161" t="s">
        <v>0</v>
      </c>
      <c r="D246" s="165">
        <v>2314797</v>
      </c>
      <c r="E246" s="165">
        <v>186868</v>
      </c>
      <c r="F246" s="165">
        <v>168218</v>
      </c>
      <c r="G246" s="165">
        <v>1136820</v>
      </c>
      <c r="H246" s="165">
        <v>33355</v>
      </c>
      <c r="I246" s="165">
        <v>1338393</v>
      </c>
      <c r="J246" s="165">
        <v>69253</v>
      </c>
      <c r="K246" s="165">
        <v>720283</v>
      </c>
      <c r="L246" s="165">
        <v>789536</v>
      </c>
      <c r="O246" s="68"/>
    </row>
    <row r="247" spans="1:15" s="14" customFormat="1" ht="17.25" customHeight="1" x14ac:dyDescent="0.15">
      <c r="A247" s="57"/>
      <c r="B247" s="196">
        <v>2022</v>
      </c>
      <c r="C247" s="198" t="s">
        <v>1</v>
      </c>
      <c r="D247" s="203">
        <v>2331295</v>
      </c>
      <c r="E247" s="203">
        <v>176217</v>
      </c>
      <c r="F247" s="203">
        <v>167686</v>
      </c>
      <c r="G247" s="203">
        <v>1146154</v>
      </c>
      <c r="H247" s="203">
        <v>39819</v>
      </c>
      <c r="I247" s="203">
        <v>1353659</v>
      </c>
      <c r="J247" s="203">
        <v>92763</v>
      </c>
      <c r="K247" s="203">
        <v>708656</v>
      </c>
      <c r="L247" s="203">
        <v>801419</v>
      </c>
      <c r="O247" s="68"/>
    </row>
    <row r="248" spans="1:15" s="14" customFormat="1" ht="17.25" customHeight="1" x14ac:dyDescent="0.15">
      <c r="A248" s="57"/>
      <c r="B248" s="199">
        <v>2022</v>
      </c>
      <c r="C248" s="161" t="s">
        <v>2</v>
      </c>
      <c r="D248" s="165">
        <v>2426601</v>
      </c>
      <c r="E248" s="165">
        <v>138245</v>
      </c>
      <c r="F248" s="165">
        <v>314468</v>
      </c>
      <c r="G248" s="165">
        <v>1161974</v>
      </c>
      <c r="H248" s="165">
        <v>51780</v>
      </c>
      <c r="I248" s="165">
        <v>1528222</v>
      </c>
      <c r="J248" s="165">
        <v>79814</v>
      </c>
      <c r="K248" s="165">
        <v>680320</v>
      </c>
      <c r="L248" s="165">
        <v>760134</v>
      </c>
      <c r="O248" s="68"/>
    </row>
    <row r="249" spans="1:15" s="14" customFormat="1" ht="17.25" customHeight="1" x14ac:dyDescent="0.15">
      <c r="A249" s="57"/>
      <c r="B249" s="196">
        <v>2022</v>
      </c>
      <c r="C249" s="198" t="s">
        <v>3</v>
      </c>
      <c r="D249" s="203">
        <v>2466172</v>
      </c>
      <c r="E249" s="203">
        <v>246714</v>
      </c>
      <c r="F249" s="203">
        <v>177519</v>
      </c>
      <c r="G249" s="203">
        <v>1263680</v>
      </c>
      <c r="H249" s="203">
        <v>36850</v>
      </c>
      <c r="I249" s="203">
        <v>1478049</v>
      </c>
      <c r="J249" s="203">
        <v>59489</v>
      </c>
      <c r="K249" s="203">
        <v>681920</v>
      </c>
      <c r="L249" s="203">
        <v>741409</v>
      </c>
      <c r="O249" s="68"/>
    </row>
    <row r="250" spans="1:15" s="14" customFormat="1" ht="17.25" customHeight="1" x14ac:dyDescent="0.15">
      <c r="A250" s="57"/>
      <c r="B250" s="153">
        <v>2023</v>
      </c>
      <c r="C250" s="161" t="s">
        <v>0</v>
      </c>
      <c r="D250" s="165">
        <v>2451385</v>
      </c>
      <c r="E250" s="165">
        <v>253880</v>
      </c>
      <c r="F250" s="165">
        <v>232959</v>
      </c>
      <c r="G250" s="165">
        <v>1206317</v>
      </c>
      <c r="H250" s="165">
        <v>26138</v>
      </c>
      <c r="I250" s="165">
        <v>1465414</v>
      </c>
      <c r="J250" s="165">
        <v>57321</v>
      </c>
      <c r="K250" s="165">
        <v>674770</v>
      </c>
      <c r="L250" s="165">
        <v>732091</v>
      </c>
      <c r="O250" s="68"/>
    </row>
    <row r="251" spans="1:15" s="14" customFormat="1" ht="17.25" customHeight="1" x14ac:dyDescent="0.15">
      <c r="A251" s="57"/>
      <c r="B251" s="196">
        <v>2023</v>
      </c>
      <c r="C251" s="198" t="s">
        <v>1</v>
      </c>
      <c r="D251" s="203">
        <v>2351043</v>
      </c>
      <c r="E251" s="203">
        <v>263412</v>
      </c>
      <c r="F251" s="203">
        <v>153974</v>
      </c>
      <c r="G251" s="203">
        <v>1203555</v>
      </c>
      <c r="H251" s="203">
        <v>23489</v>
      </c>
      <c r="I251" s="203">
        <v>1381018</v>
      </c>
      <c r="J251" s="203">
        <v>43910</v>
      </c>
      <c r="K251" s="203">
        <v>662703</v>
      </c>
      <c r="L251" s="203">
        <v>706613</v>
      </c>
      <c r="O251" s="68"/>
    </row>
    <row r="252" spans="1:15" s="14" customFormat="1" ht="17.25" customHeight="1" x14ac:dyDescent="0.15">
      <c r="A252" s="57"/>
      <c r="B252" s="199">
        <v>2023</v>
      </c>
      <c r="C252" s="161" t="s">
        <v>2</v>
      </c>
      <c r="D252" s="165">
        <v>2255993</v>
      </c>
      <c r="E252" s="165">
        <v>303456</v>
      </c>
      <c r="F252" s="165">
        <v>165019</v>
      </c>
      <c r="G252" s="165">
        <v>1072405</v>
      </c>
      <c r="H252" s="165">
        <v>18284</v>
      </c>
      <c r="I252" s="165">
        <v>1255708</v>
      </c>
      <c r="J252" s="165">
        <v>61418</v>
      </c>
      <c r="K252" s="165">
        <v>635411</v>
      </c>
      <c r="L252" s="165">
        <v>696829</v>
      </c>
      <c r="O252" s="68"/>
    </row>
    <row r="253" spans="1:15" s="14" customFormat="1" ht="17.25" customHeight="1" x14ac:dyDescent="0.15">
      <c r="A253" s="57"/>
      <c r="B253" s="196">
        <v>2023</v>
      </c>
      <c r="C253" s="198" t="s">
        <v>3</v>
      </c>
      <c r="D253" s="203">
        <v>2112649</v>
      </c>
      <c r="E253" s="203">
        <v>229461</v>
      </c>
      <c r="F253" s="203">
        <v>162052</v>
      </c>
      <c r="G253" s="203">
        <v>1035454</v>
      </c>
      <c r="H253" s="203">
        <v>19509</v>
      </c>
      <c r="I253" s="203">
        <v>1217015</v>
      </c>
      <c r="J253" s="203">
        <v>52715</v>
      </c>
      <c r="K253" s="203">
        <v>613458</v>
      </c>
      <c r="L253" s="203">
        <v>666173</v>
      </c>
      <c r="O253" s="68"/>
    </row>
    <row r="254" spans="1:15" s="14" customFormat="1" ht="17.25" customHeight="1" x14ac:dyDescent="0.15">
      <c r="A254" s="57"/>
      <c r="B254" s="153">
        <v>2024</v>
      </c>
      <c r="C254" s="161" t="s">
        <v>0</v>
      </c>
      <c r="D254" s="165">
        <v>2090736</v>
      </c>
      <c r="E254" s="165">
        <v>217569</v>
      </c>
      <c r="F254" s="165">
        <v>209211</v>
      </c>
      <c r="G254" s="165">
        <v>988332</v>
      </c>
      <c r="H254" s="165">
        <v>20710</v>
      </c>
      <c r="I254" s="165">
        <v>1218253</v>
      </c>
      <c r="J254" s="165">
        <v>48018</v>
      </c>
      <c r="K254" s="165">
        <v>606896</v>
      </c>
      <c r="L254" s="165">
        <v>654914</v>
      </c>
      <c r="O254" s="68"/>
    </row>
    <row r="255" spans="1:15" s="14" customFormat="1" ht="17.25" customHeight="1" x14ac:dyDescent="0.15">
      <c r="A255" s="57"/>
      <c r="B255" s="196">
        <v>2024</v>
      </c>
      <c r="C255" s="198" t="s">
        <v>1</v>
      </c>
      <c r="D255" s="203">
        <v>2052555</v>
      </c>
      <c r="E255" s="203">
        <v>207328</v>
      </c>
      <c r="F255" s="203">
        <v>179192</v>
      </c>
      <c r="G255" s="203">
        <v>1000094</v>
      </c>
      <c r="H255" s="203">
        <v>55269</v>
      </c>
      <c r="I255" s="203">
        <v>1234555</v>
      </c>
      <c r="J255" s="203">
        <v>52335</v>
      </c>
      <c r="K255" s="203">
        <v>558337</v>
      </c>
      <c r="L255" s="203">
        <v>610672</v>
      </c>
      <c r="O255" s="68"/>
    </row>
    <row r="256" spans="1:15" s="14" customFormat="1" ht="17.25" customHeight="1" x14ac:dyDescent="0.15">
      <c r="A256" s="57"/>
      <c r="B256" s="199">
        <v>2024</v>
      </c>
      <c r="C256" s="161" t="s">
        <v>2</v>
      </c>
      <c r="D256" s="165">
        <v>2021715</v>
      </c>
      <c r="E256" s="165">
        <v>178470</v>
      </c>
      <c r="F256" s="165">
        <v>176505</v>
      </c>
      <c r="G256" s="165">
        <v>1053705</v>
      </c>
      <c r="H256" s="165">
        <v>25416</v>
      </c>
      <c r="I256" s="165">
        <v>1255626</v>
      </c>
      <c r="J256" s="165">
        <v>41952</v>
      </c>
      <c r="K256" s="165">
        <v>545667</v>
      </c>
      <c r="L256" s="165">
        <v>587619</v>
      </c>
      <c r="O256" s="68"/>
    </row>
    <row r="257" spans="1:15" s="14" customFormat="1" ht="17.25" customHeight="1" x14ac:dyDescent="0.15">
      <c r="A257" s="57"/>
      <c r="B257" s="196">
        <v>2024</v>
      </c>
      <c r="C257" s="198" t="s">
        <v>3</v>
      </c>
      <c r="D257" s="203">
        <v>1899328</v>
      </c>
      <c r="E257" s="203">
        <v>214199</v>
      </c>
      <c r="F257" s="203">
        <v>74614</v>
      </c>
      <c r="G257" s="203">
        <v>1043059</v>
      </c>
      <c r="H257" s="203">
        <v>29622</v>
      </c>
      <c r="I257" s="203">
        <v>1147295</v>
      </c>
      <c r="J257" s="203">
        <v>74902</v>
      </c>
      <c r="K257" s="203">
        <v>462932</v>
      </c>
      <c r="L257" s="203">
        <v>537834</v>
      </c>
      <c r="O257" s="68"/>
    </row>
    <row r="258" spans="1:15" s="14" customFormat="1" ht="17.25" customHeight="1" x14ac:dyDescent="0.15">
      <c r="A258" s="57"/>
      <c r="B258" s="153">
        <v>2025</v>
      </c>
      <c r="C258" s="161" t="s">
        <v>0</v>
      </c>
      <c r="D258" s="165">
        <v>1758669</v>
      </c>
      <c r="E258" s="165">
        <v>118104</v>
      </c>
      <c r="F258" s="165">
        <v>82225</v>
      </c>
      <c r="G258" s="165">
        <v>977200</v>
      </c>
      <c r="H258" s="165">
        <v>27092</v>
      </c>
      <c r="I258" s="165">
        <v>1086517</v>
      </c>
      <c r="J258" s="165">
        <v>91297</v>
      </c>
      <c r="K258" s="165">
        <v>462751</v>
      </c>
      <c r="L258" s="165">
        <v>554048</v>
      </c>
      <c r="O258" s="68"/>
    </row>
    <row r="259" spans="1:15" s="14" customFormat="1" ht="17.25" customHeight="1" x14ac:dyDescent="0.15">
      <c r="A259" s="57"/>
      <c r="B259" s="196">
        <v>2025</v>
      </c>
      <c r="C259" s="198" t="s">
        <v>1</v>
      </c>
      <c r="D259" s="203">
        <v>1747973</v>
      </c>
      <c r="E259" s="203">
        <v>147470</v>
      </c>
      <c r="F259" s="203">
        <v>118900</v>
      </c>
      <c r="G259" s="203">
        <v>902579</v>
      </c>
      <c r="H259" s="203">
        <v>43506</v>
      </c>
      <c r="I259" s="203">
        <v>1064985</v>
      </c>
      <c r="J259" s="203">
        <v>65424</v>
      </c>
      <c r="K259" s="203">
        <v>470094</v>
      </c>
      <c r="L259" s="203">
        <v>535518</v>
      </c>
      <c r="O259" s="68"/>
    </row>
    <row r="260" spans="1:15" s="14" customFormat="1" ht="17.25" customHeight="1" x14ac:dyDescent="0.15">
      <c r="A260" s="57"/>
      <c r="B260" s="199">
        <v>2025</v>
      </c>
      <c r="C260" s="161" t="s">
        <v>2</v>
      </c>
      <c r="D260" s="165">
        <v>1731189</v>
      </c>
      <c r="E260" s="165">
        <v>191211</v>
      </c>
      <c r="F260" s="165">
        <v>132013</v>
      </c>
      <c r="G260" s="165">
        <v>838188</v>
      </c>
      <c r="H260" s="165">
        <v>49964</v>
      </c>
      <c r="I260" s="165">
        <v>1020165</v>
      </c>
      <c r="J260" s="165">
        <v>57099</v>
      </c>
      <c r="K260" s="165">
        <v>462714</v>
      </c>
      <c r="L260" s="165">
        <v>519813</v>
      </c>
      <c r="O260" s="68"/>
    </row>
    <row r="261" spans="1:15" s="14" customFormat="1" ht="17.25" customHeight="1" x14ac:dyDescent="0.15">
      <c r="A261" s="128"/>
      <c r="B261" s="201">
        <v>2025</v>
      </c>
      <c r="C261" s="167" t="s">
        <v>3</v>
      </c>
      <c r="D261" s="168">
        <v>1701478</v>
      </c>
      <c r="E261" s="168">
        <v>132680</v>
      </c>
      <c r="F261" s="168">
        <v>170518</v>
      </c>
      <c r="G261" s="168">
        <v>848454</v>
      </c>
      <c r="H261" s="168">
        <v>40436</v>
      </c>
      <c r="I261" s="168">
        <v>1059408</v>
      </c>
      <c r="J261" s="168">
        <v>73060</v>
      </c>
      <c r="K261" s="168">
        <v>436330</v>
      </c>
      <c r="L261" s="168">
        <v>509390</v>
      </c>
      <c r="O261" s="68"/>
    </row>
    <row r="262" spans="1:15" s="14" customFormat="1" ht="17.25" customHeight="1" x14ac:dyDescent="0.15">
      <c r="A262" s="57" t="s">
        <v>108</v>
      </c>
      <c r="B262" s="153">
        <v>2015</v>
      </c>
      <c r="C262" s="161" t="s">
        <v>3</v>
      </c>
      <c r="D262" s="165">
        <v>723825</v>
      </c>
      <c r="E262" s="165">
        <v>137957</v>
      </c>
      <c r="F262" s="165">
        <v>181684</v>
      </c>
      <c r="G262" s="165">
        <v>248720</v>
      </c>
      <c r="H262" s="165">
        <v>6808</v>
      </c>
      <c r="I262" s="165">
        <v>437212</v>
      </c>
      <c r="J262" s="165">
        <v>13399</v>
      </c>
      <c r="K262" s="165">
        <v>135257</v>
      </c>
      <c r="L262" s="165">
        <v>148656</v>
      </c>
      <c r="O262" s="68"/>
    </row>
    <row r="263" spans="1:15" s="14" customFormat="1" ht="17.25" customHeight="1" x14ac:dyDescent="0.15">
      <c r="A263" s="57"/>
      <c r="B263" s="198">
        <v>2016</v>
      </c>
      <c r="C263" s="198" t="s">
        <v>0</v>
      </c>
      <c r="D263" s="203">
        <v>746012</v>
      </c>
      <c r="E263" s="203">
        <v>57897</v>
      </c>
      <c r="F263" s="203">
        <v>160046</v>
      </c>
      <c r="G263" s="203">
        <v>372972</v>
      </c>
      <c r="H263" s="203">
        <v>8878</v>
      </c>
      <c r="I263" s="203">
        <v>541896</v>
      </c>
      <c r="J263" s="203">
        <v>12607</v>
      </c>
      <c r="K263" s="203">
        <v>133612</v>
      </c>
      <c r="L263" s="203">
        <v>146219</v>
      </c>
      <c r="O263" s="68"/>
    </row>
    <row r="264" spans="1:15" s="14" customFormat="1" ht="17.25" customHeight="1" x14ac:dyDescent="0.15">
      <c r="A264" s="57"/>
      <c r="B264" s="199">
        <v>2016</v>
      </c>
      <c r="C264" s="161" t="s">
        <v>1</v>
      </c>
      <c r="D264" s="165">
        <v>838317</v>
      </c>
      <c r="E264" s="165">
        <v>90904</v>
      </c>
      <c r="F264" s="165">
        <v>150202</v>
      </c>
      <c r="G264" s="165">
        <v>425966</v>
      </c>
      <c r="H264" s="165">
        <v>9480</v>
      </c>
      <c r="I264" s="165">
        <v>585648</v>
      </c>
      <c r="J264" s="165">
        <v>28751</v>
      </c>
      <c r="K264" s="165">
        <v>133014</v>
      </c>
      <c r="L264" s="165">
        <v>161765</v>
      </c>
      <c r="O264" s="68"/>
    </row>
    <row r="265" spans="1:15" s="14" customFormat="1" ht="17.25" customHeight="1" x14ac:dyDescent="0.15">
      <c r="A265" s="57"/>
      <c r="B265" s="196">
        <v>2016</v>
      </c>
      <c r="C265" s="198" t="s">
        <v>2</v>
      </c>
      <c r="D265" s="203">
        <v>876993</v>
      </c>
      <c r="E265" s="203">
        <v>194794</v>
      </c>
      <c r="F265" s="203">
        <v>129580</v>
      </c>
      <c r="G265" s="203">
        <v>373760</v>
      </c>
      <c r="H265" s="203">
        <v>7714</v>
      </c>
      <c r="I265" s="203">
        <v>511054</v>
      </c>
      <c r="J265" s="203">
        <v>24655</v>
      </c>
      <c r="K265" s="203">
        <v>146490</v>
      </c>
      <c r="L265" s="203">
        <v>171145</v>
      </c>
      <c r="O265" s="68"/>
    </row>
    <row r="266" spans="1:15" s="14" customFormat="1" ht="17.25" customHeight="1" x14ac:dyDescent="0.15">
      <c r="A266" s="57"/>
      <c r="B266" s="199">
        <v>2016</v>
      </c>
      <c r="C266" s="161" t="s">
        <v>3</v>
      </c>
      <c r="D266" s="165">
        <v>811543</v>
      </c>
      <c r="E266" s="165">
        <v>93555</v>
      </c>
      <c r="F266" s="165">
        <v>129344</v>
      </c>
      <c r="G266" s="165">
        <v>407943</v>
      </c>
      <c r="H266" s="165">
        <v>11599</v>
      </c>
      <c r="I266" s="165">
        <v>548886</v>
      </c>
      <c r="J266" s="165">
        <v>14363</v>
      </c>
      <c r="K266" s="165">
        <v>154739</v>
      </c>
      <c r="L266" s="165">
        <v>169102</v>
      </c>
      <c r="O266" s="68"/>
    </row>
    <row r="267" spans="1:15" s="14" customFormat="1" ht="17.25" customHeight="1" x14ac:dyDescent="0.15">
      <c r="A267" s="57"/>
      <c r="B267" s="198">
        <v>2017</v>
      </c>
      <c r="C267" s="198" t="s">
        <v>0</v>
      </c>
      <c r="D267" s="203">
        <v>871810</v>
      </c>
      <c r="E267" s="203">
        <v>138156</v>
      </c>
      <c r="F267" s="203">
        <v>153822</v>
      </c>
      <c r="G267" s="203">
        <v>379007</v>
      </c>
      <c r="H267" s="203">
        <v>12520</v>
      </c>
      <c r="I267" s="203">
        <v>545349</v>
      </c>
      <c r="J267" s="203">
        <v>36057</v>
      </c>
      <c r="K267" s="203">
        <v>152248</v>
      </c>
      <c r="L267" s="203">
        <v>188305</v>
      </c>
      <c r="O267" s="68"/>
    </row>
    <row r="268" spans="1:15" s="14" customFormat="1" ht="17.25" customHeight="1" x14ac:dyDescent="0.15">
      <c r="A268" s="57"/>
      <c r="B268" s="199">
        <v>2017</v>
      </c>
      <c r="C268" s="161" t="s">
        <v>1</v>
      </c>
      <c r="D268" s="165">
        <v>876288</v>
      </c>
      <c r="E268" s="165">
        <v>102504</v>
      </c>
      <c r="F268" s="165">
        <v>142466</v>
      </c>
      <c r="G268" s="165">
        <v>424402</v>
      </c>
      <c r="H268" s="165">
        <v>14626</v>
      </c>
      <c r="I268" s="165">
        <v>581494</v>
      </c>
      <c r="J268" s="165">
        <v>26125</v>
      </c>
      <c r="K268" s="165">
        <v>166165</v>
      </c>
      <c r="L268" s="165">
        <v>192290</v>
      </c>
      <c r="O268" s="68"/>
    </row>
    <row r="269" spans="1:15" s="14" customFormat="1" ht="17.25" customHeight="1" x14ac:dyDescent="0.15">
      <c r="A269" s="57"/>
      <c r="B269" s="196">
        <v>2017</v>
      </c>
      <c r="C269" s="198" t="s">
        <v>2</v>
      </c>
      <c r="D269" s="203">
        <v>904494</v>
      </c>
      <c r="E269" s="203">
        <v>110576</v>
      </c>
      <c r="F269" s="203">
        <v>130570</v>
      </c>
      <c r="G269" s="203">
        <v>458631</v>
      </c>
      <c r="H269" s="203">
        <v>7321</v>
      </c>
      <c r="I269" s="203">
        <v>596522</v>
      </c>
      <c r="J269" s="203">
        <v>21918</v>
      </c>
      <c r="K269" s="203">
        <v>175478</v>
      </c>
      <c r="L269" s="203">
        <v>197396</v>
      </c>
      <c r="O269" s="68"/>
    </row>
    <row r="270" spans="1:15" s="14" customFormat="1" ht="17.25" customHeight="1" x14ac:dyDescent="0.15">
      <c r="A270" s="57"/>
      <c r="B270" s="199">
        <v>2017</v>
      </c>
      <c r="C270" s="161" t="s">
        <v>3</v>
      </c>
      <c r="D270" s="165">
        <v>906920</v>
      </c>
      <c r="E270" s="165">
        <v>162475</v>
      </c>
      <c r="F270" s="165">
        <v>111792</v>
      </c>
      <c r="G270" s="165">
        <v>410608</v>
      </c>
      <c r="H270" s="165">
        <v>6733</v>
      </c>
      <c r="I270" s="165">
        <v>529133</v>
      </c>
      <c r="J270" s="165">
        <v>30680</v>
      </c>
      <c r="K270" s="165">
        <v>184632</v>
      </c>
      <c r="L270" s="165">
        <v>215312</v>
      </c>
      <c r="O270" s="68"/>
    </row>
    <row r="271" spans="1:15" s="14" customFormat="1" ht="17.25" customHeight="1" x14ac:dyDescent="0.15">
      <c r="A271" s="57"/>
      <c r="B271" s="198">
        <v>2018</v>
      </c>
      <c r="C271" s="198" t="s">
        <v>0</v>
      </c>
      <c r="D271" s="203">
        <v>825293</v>
      </c>
      <c r="E271" s="203">
        <v>138523</v>
      </c>
      <c r="F271" s="203">
        <v>82058</v>
      </c>
      <c r="G271" s="203">
        <v>376827</v>
      </c>
      <c r="H271" s="203">
        <v>7169</v>
      </c>
      <c r="I271" s="203">
        <v>466054</v>
      </c>
      <c r="J271" s="203">
        <v>19348</v>
      </c>
      <c r="K271" s="203">
        <v>201368</v>
      </c>
      <c r="L271" s="203">
        <v>220716</v>
      </c>
      <c r="O271" s="68"/>
    </row>
    <row r="272" spans="1:15" s="14" customFormat="1" ht="17.25" customHeight="1" x14ac:dyDescent="0.15">
      <c r="A272" s="57"/>
      <c r="B272" s="199">
        <v>2018</v>
      </c>
      <c r="C272" s="161" t="s">
        <v>1</v>
      </c>
      <c r="D272" s="165">
        <v>826440</v>
      </c>
      <c r="E272" s="165">
        <v>100060</v>
      </c>
      <c r="F272" s="165">
        <v>139670</v>
      </c>
      <c r="G272" s="165">
        <v>353215</v>
      </c>
      <c r="H272" s="165">
        <v>11983</v>
      </c>
      <c r="I272" s="165">
        <v>504868</v>
      </c>
      <c r="J272" s="165">
        <v>21278</v>
      </c>
      <c r="K272" s="165">
        <v>200234</v>
      </c>
      <c r="L272" s="165">
        <v>221512</v>
      </c>
      <c r="O272" s="68"/>
    </row>
    <row r="273" spans="1:15" s="14" customFormat="1" ht="17.25" customHeight="1" x14ac:dyDescent="0.15">
      <c r="A273" s="57"/>
      <c r="B273" s="196">
        <v>2018</v>
      </c>
      <c r="C273" s="198" t="s">
        <v>2</v>
      </c>
      <c r="D273" s="203">
        <v>832101</v>
      </c>
      <c r="E273" s="203">
        <v>114404</v>
      </c>
      <c r="F273" s="203">
        <v>120214</v>
      </c>
      <c r="G273" s="203">
        <v>403608</v>
      </c>
      <c r="H273" s="203">
        <v>20218</v>
      </c>
      <c r="I273" s="203">
        <v>544040</v>
      </c>
      <c r="J273" s="203">
        <v>28233</v>
      </c>
      <c r="K273" s="203">
        <v>145424</v>
      </c>
      <c r="L273" s="203">
        <v>173657</v>
      </c>
      <c r="O273" s="68"/>
    </row>
    <row r="274" spans="1:15" s="14" customFormat="1" ht="17.25" customHeight="1" x14ac:dyDescent="0.15">
      <c r="A274" s="57"/>
      <c r="B274" s="199">
        <v>2018</v>
      </c>
      <c r="C274" s="161" t="s">
        <v>3</v>
      </c>
      <c r="D274" s="165">
        <v>857524</v>
      </c>
      <c r="E274" s="165">
        <v>119619</v>
      </c>
      <c r="F274" s="165">
        <v>139827</v>
      </c>
      <c r="G274" s="165">
        <v>423305</v>
      </c>
      <c r="H274" s="165">
        <v>10182</v>
      </c>
      <c r="I274" s="165">
        <v>573314</v>
      </c>
      <c r="J274" s="165">
        <v>26479</v>
      </c>
      <c r="K274" s="165">
        <v>138112</v>
      </c>
      <c r="L274" s="165">
        <v>164591</v>
      </c>
      <c r="O274" s="68"/>
    </row>
    <row r="275" spans="1:15" s="14" customFormat="1" ht="17.25" customHeight="1" x14ac:dyDescent="0.15">
      <c r="A275" s="57"/>
      <c r="B275" s="198">
        <v>2019</v>
      </c>
      <c r="C275" s="198" t="s">
        <v>0</v>
      </c>
      <c r="D275" s="203">
        <v>871016</v>
      </c>
      <c r="E275" s="203">
        <v>107062</v>
      </c>
      <c r="F275" s="203">
        <v>133219</v>
      </c>
      <c r="G275" s="203">
        <v>459690</v>
      </c>
      <c r="H275" s="203">
        <v>23592</v>
      </c>
      <c r="I275" s="203">
        <v>616501</v>
      </c>
      <c r="J275" s="203">
        <v>26080</v>
      </c>
      <c r="K275" s="203">
        <v>121373</v>
      </c>
      <c r="L275" s="203">
        <v>147453</v>
      </c>
      <c r="O275" s="68"/>
    </row>
    <row r="276" spans="1:15" s="14" customFormat="1" ht="17.25" customHeight="1" x14ac:dyDescent="0.15">
      <c r="A276" s="57"/>
      <c r="B276" s="199">
        <v>2019</v>
      </c>
      <c r="C276" s="161" t="s">
        <v>1</v>
      </c>
      <c r="D276" s="165">
        <v>865386</v>
      </c>
      <c r="E276" s="165">
        <v>133932</v>
      </c>
      <c r="F276" s="165">
        <v>101600</v>
      </c>
      <c r="G276" s="165">
        <v>470624</v>
      </c>
      <c r="H276" s="165">
        <v>11104</v>
      </c>
      <c r="I276" s="165">
        <v>583328</v>
      </c>
      <c r="J276" s="165">
        <v>23035</v>
      </c>
      <c r="K276" s="165">
        <v>125091</v>
      </c>
      <c r="L276" s="165">
        <v>148126</v>
      </c>
      <c r="O276" s="68"/>
    </row>
    <row r="277" spans="1:15" s="14" customFormat="1" ht="17.25" customHeight="1" x14ac:dyDescent="0.15">
      <c r="A277" s="57"/>
      <c r="B277" s="196">
        <v>2019</v>
      </c>
      <c r="C277" s="198" t="s">
        <v>2</v>
      </c>
      <c r="D277" s="203">
        <v>849475</v>
      </c>
      <c r="E277" s="203">
        <v>93259</v>
      </c>
      <c r="F277" s="203">
        <v>117844</v>
      </c>
      <c r="G277" s="203">
        <v>465784</v>
      </c>
      <c r="H277" s="203">
        <v>14218</v>
      </c>
      <c r="I277" s="203">
        <v>597846</v>
      </c>
      <c r="J277" s="203">
        <v>27747</v>
      </c>
      <c r="K277" s="203">
        <v>130623</v>
      </c>
      <c r="L277" s="203">
        <v>158370</v>
      </c>
      <c r="O277" s="68"/>
    </row>
    <row r="278" spans="1:15" s="14" customFormat="1" ht="17.25" customHeight="1" x14ac:dyDescent="0.15">
      <c r="A278" s="57"/>
      <c r="B278" s="199">
        <v>2019</v>
      </c>
      <c r="C278" s="161" t="s">
        <v>3</v>
      </c>
      <c r="D278" s="165">
        <v>934448</v>
      </c>
      <c r="E278" s="165">
        <v>145151</v>
      </c>
      <c r="F278" s="165">
        <v>177992</v>
      </c>
      <c r="G278" s="165">
        <v>438302</v>
      </c>
      <c r="H278" s="165">
        <v>10820</v>
      </c>
      <c r="I278" s="165">
        <v>627114</v>
      </c>
      <c r="J278" s="165">
        <v>20169</v>
      </c>
      <c r="K278" s="165">
        <v>142014</v>
      </c>
      <c r="L278" s="165">
        <v>162183</v>
      </c>
      <c r="O278" s="68"/>
    </row>
    <row r="279" spans="1:15" s="14" customFormat="1" ht="17.25" customHeight="1" x14ac:dyDescent="0.15">
      <c r="A279" s="57"/>
      <c r="B279" s="198">
        <v>2020</v>
      </c>
      <c r="C279" s="198" t="s">
        <v>0</v>
      </c>
      <c r="D279" s="203">
        <v>910973</v>
      </c>
      <c r="E279" s="203">
        <v>72198</v>
      </c>
      <c r="F279" s="203">
        <v>119936</v>
      </c>
      <c r="G279" s="203">
        <v>429336</v>
      </c>
      <c r="H279" s="203">
        <v>28152</v>
      </c>
      <c r="I279" s="203">
        <v>577424</v>
      </c>
      <c r="J279" s="203">
        <v>133504</v>
      </c>
      <c r="K279" s="203">
        <v>127847</v>
      </c>
      <c r="L279" s="203">
        <v>261351</v>
      </c>
      <c r="O279" s="68"/>
    </row>
    <row r="280" spans="1:15" s="14" customFormat="1" ht="17.25" customHeight="1" x14ac:dyDescent="0.15">
      <c r="A280" s="57"/>
      <c r="B280" s="199">
        <v>2020</v>
      </c>
      <c r="C280" s="161" t="s">
        <v>1</v>
      </c>
      <c r="D280" s="165">
        <v>950795</v>
      </c>
      <c r="E280" s="165">
        <v>149644</v>
      </c>
      <c r="F280" s="165">
        <v>104861</v>
      </c>
      <c r="G280" s="165">
        <v>263009</v>
      </c>
      <c r="H280" s="165">
        <v>72143</v>
      </c>
      <c r="I280" s="165">
        <v>440013</v>
      </c>
      <c r="J280" s="165">
        <v>228053</v>
      </c>
      <c r="K280" s="165">
        <v>133085</v>
      </c>
      <c r="L280" s="165">
        <v>361138</v>
      </c>
      <c r="O280" s="68"/>
    </row>
    <row r="281" spans="1:15" s="14" customFormat="1" ht="17.25" customHeight="1" x14ac:dyDescent="0.15">
      <c r="A281" s="57"/>
      <c r="B281" s="196">
        <v>2020</v>
      </c>
      <c r="C281" s="198" t="s">
        <v>2</v>
      </c>
      <c r="D281" s="203">
        <v>901095</v>
      </c>
      <c r="E281" s="203">
        <v>108177</v>
      </c>
      <c r="F281" s="203">
        <v>106639</v>
      </c>
      <c r="G281" s="203">
        <v>390654</v>
      </c>
      <c r="H281" s="203">
        <v>131944</v>
      </c>
      <c r="I281" s="203">
        <v>629237</v>
      </c>
      <c r="J281" s="203">
        <v>8507</v>
      </c>
      <c r="K281" s="203">
        <v>155174</v>
      </c>
      <c r="L281" s="203">
        <v>163681</v>
      </c>
      <c r="O281" s="68"/>
    </row>
    <row r="282" spans="1:15" s="14" customFormat="1" ht="17.25" customHeight="1" x14ac:dyDescent="0.15">
      <c r="A282" s="57"/>
      <c r="B282" s="199">
        <v>2020</v>
      </c>
      <c r="C282" s="161" t="s">
        <v>3</v>
      </c>
      <c r="D282" s="165">
        <v>892655</v>
      </c>
      <c r="E282" s="165">
        <v>110786</v>
      </c>
      <c r="F282" s="165">
        <v>100259</v>
      </c>
      <c r="G282" s="165">
        <v>499177</v>
      </c>
      <c r="H282" s="165">
        <v>9266</v>
      </c>
      <c r="I282" s="165">
        <v>608702</v>
      </c>
      <c r="J282" s="165">
        <v>25807</v>
      </c>
      <c r="K282" s="165">
        <v>147360</v>
      </c>
      <c r="L282" s="165">
        <v>173167</v>
      </c>
      <c r="O282" s="68"/>
    </row>
    <row r="283" spans="1:15" s="14" customFormat="1" ht="17.25" customHeight="1" x14ac:dyDescent="0.15">
      <c r="A283" s="57"/>
      <c r="B283" s="198">
        <v>2021</v>
      </c>
      <c r="C283" s="198" t="s">
        <v>0</v>
      </c>
      <c r="D283" s="203">
        <v>827627</v>
      </c>
      <c r="E283" s="203">
        <v>109161</v>
      </c>
      <c r="F283" s="203">
        <v>45998</v>
      </c>
      <c r="G283" s="203">
        <v>482772</v>
      </c>
      <c r="H283" s="203">
        <v>10008</v>
      </c>
      <c r="I283" s="203">
        <v>538778</v>
      </c>
      <c r="J283" s="203">
        <v>29774</v>
      </c>
      <c r="K283" s="203">
        <v>149914</v>
      </c>
      <c r="L283" s="203">
        <v>179688</v>
      </c>
      <c r="O283" s="68"/>
    </row>
    <row r="284" spans="1:15" s="14" customFormat="1" ht="17.25" customHeight="1" x14ac:dyDescent="0.15">
      <c r="A284" s="57"/>
      <c r="B284" s="199">
        <v>2021</v>
      </c>
      <c r="C284" s="161" t="s">
        <v>1</v>
      </c>
      <c r="D284" s="165">
        <v>802345</v>
      </c>
      <c r="E284" s="165">
        <v>93099</v>
      </c>
      <c r="F284" s="165">
        <v>83879</v>
      </c>
      <c r="G284" s="165">
        <v>443965</v>
      </c>
      <c r="H284" s="165">
        <v>32935</v>
      </c>
      <c r="I284" s="165">
        <v>560779</v>
      </c>
      <c r="J284" s="165">
        <v>14829</v>
      </c>
      <c r="K284" s="165">
        <v>133638</v>
      </c>
      <c r="L284" s="165">
        <v>148467</v>
      </c>
      <c r="O284" s="68"/>
    </row>
    <row r="285" spans="1:15" s="14" customFormat="1" ht="17.25" customHeight="1" x14ac:dyDescent="0.15">
      <c r="A285" s="57"/>
      <c r="B285" s="196">
        <v>2021</v>
      </c>
      <c r="C285" s="198" t="s">
        <v>2</v>
      </c>
      <c r="D285" s="203">
        <v>793119</v>
      </c>
      <c r="E285" s="203">
        <v>122150</v>
      </c>
      <c r="F285" s="203">
        <v>83873</v>
      </c>
      <c r="G285" s="203">
        <v>432569</v>
      </c>
      <c r="H285" s="203">
        <v>14774</v>
      </c>
      <c r="I285" s="203">
        <v>531216</v>
      </c>
      <c r="J285" s="203">
        <v>13747</v>
      </c>
      <c r="K285" s="203">
        <v>126006</v>
      </c>
      <c r="L285" s="203">
        <v>139753</v>
      </c>
      <c r="O285" s="68"/>
    </row>
    <row r="286" spans="1:15" s="14" customFormat="1" ht="17.25" customHeight="1" x14ac:dyDescent="0.15">
      <c r="A286" s="57"/>
      <c r="B286" s="199">
        <v>2021</v>
      </c>
      <c r="C286" s="161" t="s">
        <v>3</v>
      </c>
      <c r="D286" s="165">
        <v>758849</v>
      </c>
      <c r="E286" s="165">
        <v>162855</v>
      </c>
      <c r="F286" s="165">
        <v>88120</v>
      </c>
      <c r="G286" s="165">
        <v>353661</v>
      </c>
      <c r="H286" s="165">
        <v>7409</v>
      </c>
      <c r="I286" s="165">
        <v>449190</v>
      </c>
      <c r="J286" s="165">
        <v>21667</v>
      </c>
      <c r="K286" s="165">
        <v>125137</v>
      </c>
      <c r="L286" s="165">
        <v>146804</v>
      </c>
      <c r="O286" s="68"/>
    </row>
    <row r="287" spans="1:15" s="14" customFormat="1" ht="17.25" customHeight="1" x14ac:dyDescent="0.15">
      <c r="A287" s="57"/>
      <c r="B287" s="198">
        <v>2022</v>
      </c>
      <c r="C287" s="198" t="s">
        <v>0</v>
      </c>
      <c r="D287" s="203">
        <v>692273</v>
      </c>
      <c r="E287" s="203">
        <v>60590</v>
      </c>
      <c r="F287" s="203">
        <v>96099</v>
      </c>
      <c r="G287" s="203">
        <v>374438</v>
      </c>
      <c r="H287" s="203">
        <v>8337</v>
      </c>
      <c r="I287" s="203">
        <v>478874</v>
      </c>
      <c r="J287" s="203">
        <v>23313</v>
      </c>
      <c r="K287" s="203">
        <v>129496</v>
      </c>
      <c r="L287" s="203">
        <v>152809</v>
      </c>
      <c r="O287" s="68"/>
    </row>
    <row r="288" spans="1:15" s="14" customFormat="1" ht="17.25" customHeight="1" x14ac:dyDescent="0.15">
      <c r="A288" s="57"/>
      <c r="B288" s="199">
        <v>2022</v>
      </c>
      <c r="C288" s="161" t="s">
        <v>1</v>
      </c>
      <c r="D288" s="165">
        <v>771523</v>
      </c>
      <c r="E288" s="165">
        <v>82927</v>
      </c>
      <c r="F288" s="165">
        <v>126880</v>
      </c>
      <c r="G288" s="165">
        <v>402298</v>
      </c>
      <c r="H288" s="165">
        <v>30736</v>
      </c>
      <c r="I288" s="165">
        <v>559914</v>
      </c>
      <c r="J288" s="165">
        <v>18095</v>
      </c>
      <c r="K288" s="165">
        <v>110587</v>
      </c>
      <c r="L288" s="165">
        <v>128682</v>
      </c>
      <c r="O288" s="68"/>
    </row>
    <row r="289" spans="1:15" s="14" customFormat="1" ht="17.25" customHeight="1" x14ac:dyDescent="0.15">
      <c r="A289" s="57"/>
      <c r="B289" s="196">
        <v>2022</v>
      </c>
      <c r="C289" s="198" t="s">
        <v>2</v>
      </c>
      <c r="D289" s="203">
        <v>784395</v>
      </c>
      <c r="E289" s="203">
        <v>108572</v>
      </c>
      <c r="F289" s="203">
        <v>95799</v>
      </c>
      <c r="G289" s="203">
        <v>451522</v>
      </c>
      <c r="H289" s="203">
        <v>2614</v>
      </c>
      <c r="I289" s="203">
        <v>549935</v>
      </c>
      <c r="J289" s="203">
        <v>9006</v>
      </c>
      <c r="K289" s="203">
        <v>116882</v>
      </c>
      <c r="L289" s="203">
        <v>125888</v>
      </c>
      <c r="O289" s="68"/>
    </row>
    <row r="290" spans="1:15" s="14" customFormat="1" ht="17.25" customHeight="1" x14ac:dyDescent="0.15">
      <c r="A290" s="57"/>
      <c r="B290" s="199">
        <v>2022</v>
      </c>
      <c r="C290" s="161" t="s">
        <v>3</v>
      </c>
      <c r="D290" s="165">
        <v>757459</v>
      </c>
      <c r="E290" s="165">
        <v>120663</v>
      </c>
      <c r="F290" s="165">
        <v>94216</v>
      </c>
      <c r="G290" s="165">
        <v>429794</v>
      </c>
      <c r="H290" s="165">
        <v>6675</v>
      </c>
      <c r="I290" s="165">
        <v>530685</v>
      </c>
      <c r="J290" s="165">
        <v>6447</v>
      </c>
      <c r="K290" s="165">
        <v>99664</v>
      </c>
      <c r="L290" s="165">
        <v>106111</v>
      </c>
      <c r="O290" s="68"/>
    </row>
    <row r="291" spans="1:15" s="14" customFormat="1" ht="17.25" customHeight="1" x14ac:dyDescent="0.15">
      <c r="A291" s="57"/>
      <c r="B291" s="198">
        <v>2023</v>
      </c>
      <c r="C291" s="198" t="s">
        <v>0</v>
      </c>
      <c r="D291" s="203">
        <v>767796</v>
      </c>
      <c r="E291" s="203">
        <v>78741</v>
      </c>
      <c r="F291" s="203">
        <v>131146</v>
      </c>
      <c r="G291" s="203">
        <v>432606</v>
      </c>
      <c r="H291" s="203">
        <v>2862</v>
      </c>
      <c r="I291" s="203">
        <v>566614</v>
      </c>
      <c r="J291" s="203">
        <v>26488</v>
      </c>
      <c r="K291" s="203">
        <v>95953</v>
      </c>
      <c r="L291" s="203">
        <v>122441</v>
      </c>
      <c r="O291" s="68"/>
    </row>
    <row r="292" spans="1:15" s="14" customFormat="1" ht="17.25" customHeight="1" x14ac:dyDescent="0.15">
      <c r="A292" s="57"/>
      <c r="B292" s="199">
        <v>2023</v>
      </c>
      <c r="C292" s="161" t="s">
        <v>1</v>
      </c>
      <c r="D292" s="165">
        <v>804055</v>
      </c>
      <c r="E292" s="165">
        <v>59560</v>
      </c>
      <c r="F292" s="165">
        <v>115692</v>
      </c>
      <c r="G292" s="165">
        <v>481168</v>
      </c>
      <c r="H292" s="165">
        <v>5974</v>
      </c>
      <c r="I292" s="165">
        <v>602834</v>
      </c>
      <c r="J292" s="165">
        <v>30169</v>
      </c>
      <c r="K292" s="165">
        <v>111492</v>
      </c>
      <c r="L292" s="165">
        <v>141661</v>
      </c>
      <c r="O292" s="68"/>
    </row>
    <row r="293" spans="1:15" s="14" customFormat="1" ht="17.25" customHeight="1" x14ac:dyDescent="0.15">
      <c r="A293" s="57"/>
      <c r="B293" s="196">
        <v>2023</v>
      </c>
      <c r="C293" s="198" t="s">
        <v>2</v>
      </c>
      <c r="D293" s="203">
        <v>944228</v>
      </c>
      <c r="E293" s="203">
        <v>121873</v>
      </c>
      <c r="F293" s="203">
        <v>199865</v>
      </c>
      <c r="G293" s="203">
        <v>470387</v>
      </c>
      <c r="H293" s="203">
        <v>40349</v>
      </c>
      <c r="I293" s="203">
        <v>710601</v>
      </c>
      <c r="J293" s="203">
        <v>12966</v>
      </c>
      <c r="K293" s="203">
        <v>98788</v>
      </c>
      <c r="L293" s="203">
        <v>111754</v>
      </c>
      <c r="O293" s="68"/>
    </row>
    <row r="294" spans="1:15" s="14" customFormat="1" ht="17.25" customHeight="1" x14ac:dyDescent="0.15">
      <c r="A294" s="57"/>
      <c r="B294" s="199">
        <v>2023</v>
      </c>
      <c r="C294" s="161" t="s">
        <v>3</v>
      </c>
      <c r="D294" s="165">
        <v>873858</v>
      </c>
      <c r="E294" s="165">
        <v>175437</v>
      </c>
      <c r="F294" s="165">
        <v>51722</v>
      </c>
      <c r="G294" s="165">
        <v>527779</v>
      </c>
      <c r="H294" s="165">
        <v>16142</v>
      </c>
      <c r="I294" s="165">
        <v>595643</v>
      </c>
      <c r="J294" s="165">
        <v>13304</v>
      </c>
      <c r="K294" s="165">
        <v>89474</v>
      </c>
      <c r="L294" s="165">
        <v>102778</v>
      </c>
      <c r="O294" s="68"/>
    </row>
    <row r="295" spans="1:15" s="14" customFormat="1" ht="17.25" customHeight="1" x14ac:dyDescent="0.15">
      <c r="A295" s="57"/>
      <c r="B295" s="198">
        <v>2024</v>
      </c>
      <c r="C295" s="198" t="s">
        <v>0</v>
      </c>
      <c r="D295" s="203">
        <v>812871</v>
      </c>
      <c r="E295" s="203">
        <v>82277</v>
      </c>
      <c r="F295" s="203">
        <v>114450</v>
      </c>
      <c r="G295" s="203">
        <v>484083</v>
      </c>
      <c r="H295" s="203">
        <v>11475</v>
      </c>
      <c r="I295" s="203">
        <v>610008</v>
      </c>
      <c r="J295" s="203">
        <v>35646</v>
      </c>
      <c r="K295" s="203">
        <v>84940</v>
      </c>
      <c r="L295" s="203">
        <v>120586</v>
      </c>
      <c r="O295" s="68"/>
    </row>
    <row r="296" spans="1:15" s="14" customFormat="1" ht="17.25" customHeight="1" x14ac:dyDescent="0.15">
      <c r="A296" s="57"/>
      <c r="B296" s="199">
        <v>2024</v>
      </c>
      <c r="C296" s="161" t="s">
        <v>1</v>
      </c>
      <c r="D296" s="165">
        <v>799023</v>
      </c>
      <c r="E296" s="165">
        <v>133773</v>
      </c>
      <c r="F296" s="165">
        <v>67855</v>
      </c>
      <c r="G296" s="165">
        <v>472165</v>
      </c>
      <c r="H296" s="165">
        <v>6033</v>
      </c>
      <c r="I296" s="165">
        <v>546053</v>
      </c>
      <c r="J296" s="165">
        <v>14799</v>
      </c>
      <c r="K296" s="165">
        <v>104398</v>
      </c>
      <c r="L296" s="165">
        <v>119197</v>
      </c>
      <c r="O296" s="68"/>
    </row>
    <row r="297" spans="1:15" s="14" customFormat="1" ht="17.25" customHeight="1" x14ac:dyDescent="0.15">
      <c r="A297" s="57"/>
      <c r="B297" s="196">
        <v>2024</v>
      </c>
      <c r="C297" s="198" t="s">
        <v>2</v>
      </c>
      <c r="D297" s="203">
        <v>720723</v>
      </c>
      <c r="E297" s="203">
        <v>159396</v>
      </c>
      <c r="F297" s="203">
        <v>56336</v>
      </c>
      <c r="G297" s="203">
        <v>401557</v>
      </c>
      <c r="H297" s="203">
        <v>16015</v>
      </c>
      <c r="I297" s="203">
        <v>473908</v>
      </c>
      <c r="J297" s="203">
        <v>6130</v>
      </c>
      <c r="K297" s="203">
        <v>81289</v>
      </c>
      <c r="L297" s="203">
        <v>87419</v>
      </c>
      <c r="O297" s="68"/>
    </row>
    <row r="298" spans="1:15" s="14" customFormat="1" ht="17.25" customHeight="1" x14ac:dyDescent="0.15">
      <c r="A298" s="57"/>
      <c r="B298" s="199">
        <v>2024</v>
      </c>
      <c r="C298" s="161" t="s">
        <v>3</v>
      </c>
      <c r="D298" s="165">
        <v>679158</v>
      </c>
      <c r="E298" s="165">
        <v>60959</v>
      </c>
      <c r="F298" s="165">
        <v>119081</v>
      </c>
      <c r="G298" s="165">
        <v>417973</v>
      </c>
      <c r="H298" s="165">
        <v>19318</v>
      </c>
      <c r="I298" s="165">
        <v>556372</v>
      </c>
      <c r="J298" s="165">
        <v>8666</v>
      </c>
      <c r="K298" s="165">
        <v>53161</v>
      </c>
      <c r="L298" s="165">
        <v>61827</v>
      </c>
      <c r="O298" s="68"/>
    </row>
    <row r="299" spans="1:15" s="14" customFormat="1" ht="17.25" customHeight="1" x14ac:dyDescent="0.15">
      <c r="A299" s="57"/>
      <c r="B299" s="198">
        <v>2025</v>
      </c>
      <c r="C299" s="198" t="s">
        <v>0</v>
      </c>
      <c r="D299" s="203">
        <v>819884</v>
      </c>
      <c r="E299" s="203">
        <v>59594</v>
      </c>
      <c r="F299" s="203">
        <v>207098</v>
      </c>
      <c r="G299" s="203">
        <v>503190</v>
      </c>
      <c r="H299" s="203">
        <v>6474</v>
      </c>
      <c r="I299" s="203">
        <v>716762</v>
      </c>
      <c r="J299" s="203">
        <v>11499</v>
      </c>
      <c r="K299" s="203">
        <v>32029</v>
      </c>
      <c r="L299" s="203">
        <v>43528</v>
      </c>
      <c r="O299" s="68"/>
    </row>
    <row r="300" spans="1:15" s="14" customFormat="1" ht="17.25" customHeight="1" x14ac:dyDescent="0.15">
      <c r="A300" s="57"/>
      <c r="B300" s="199">
        <v>2025</v>
      </c>
      <c r="C300" s="161" t="s">
        <v>1</v>
      </c>
      <c r="D300" s="165">
        <v>883517</v>
      </c>
      <c r="E300" s="165">
        <v>132281</v>
      </c>
      <c r="F300" s="165">
        <v>126418</v>
      </c>
      <c r="G300" s="165">
        <v>579282</v>
      </c>
      <c r="H300" s="165">
        <v>4730</v>
      </c>
      <c r="I300" s="165">
        <v>710430</v>
      </c>
      <c r="J300" s="165">
        <v>13058</v>
      </c>
      <c r="K300" s="165">
        <v>27748</v>
      </c>
      <c r="L300" s="165">
        <v>40806</v>
      </c>
      <c r="O300" s="68"/>
    </row>
    <row r="301" spans="1:15" s="14" customFormat="1" ht="17.25" customHeight="1" x14ac:dyDescent="0.15">
      <c r="A301" s="57"/>
      <c r="B301" s="196">
        <v>2025</v>
      </c>
      <c r="C301" s="198" t="s">
        <v>2</v>
      </c>
      <c r="D301" s="203">
        <v>886772</v>
      </c>
      <c r="E301" s="203">
        <v>111254</v>
      </c>
      <c r="F301" s="203">
        <v>133847</v>
      </c>
      <c r="G301" s="203">
        <v>569274</v>
      </c>
      <c r="H301" s="203">
        <v>5080</v>
      </c>
      <c r="I301" s="203">
        <v>708201</v>
      </c>
      <c r="J301" s="203">
        <v>33472</v>
      </c>
      <c r="K301" s="203">
        <v>33845</v>
      </c>
      <c r="L301" s="203">
        <v>67317</v>
      </c>
      <c r="O301" s="68"/>
    </row>
    <row r="302" spans="1:15" s="14" customFormat="1" ht="17.25" customHeight="1" x14ac:dyDescent="0.15">
      <c r="A302" s="128"/>
      <c r="B302" s="200">
        <v>2025</v>
      </c>
      <c r="C302" s="162" t="s">
        <v>3</v>
      </c>
      <c r="D302" s="166">
        <v>858817</v>
      </c>
      <c r="E302" s="166">
        <v>116858</v>
      </c>
      <c r="F302" s="166">
        <v>84354</v>
      </c>
      <c r="G302" s="166">
        <v>543570</v>
      </c>
      <c r="H302" s="166">
        <v>17015</v>
      </c>
      <c r="I302" s="166">
        <v>644939</v>
      </c>
      <c r="J302" s="166">
        <v>54657</v>
      </c>
      <c r="K302" s="166">
        <v>42363</v>
      </c>
      <c r="L302" s="166">
        <v>97020</v>
      </c>
      <c r="O302" s="68"/>
    </row>
    <row r="303" spans="1:15" s="14" customFormat="1" ht="17.25" customHeight="1" x14ac:dyDescent="0.15">
      <c r="A303" s="57" t="s">
        <v>109</v>
      </c>
      <c r="B303" s="198">
        <v>2015</v>
      </c>
      <c r="C303" s="198" t="s">
        <v>3</v>
      </c>
      <c r="D303" s="203">
        <v>777557</v>
      </c>
      <c r="E303" s="203">
        <v>80851</v>
      </c>
      <c r="F303" s="203">
        <v>152809</v>
      </c>
      <c r="G303" s="203">
        <v>424692</v>
      </c>
      <c r="H303" s="203">
        <v>6718</v>
      </c>
      <c r="I303" s="203">
        <v>584219</v>
      </c>
      <c r="J303" s="203">
        <v>21711</v>
      </c>
      <c r="K303" s="203">
        <v>90776</v>
      </c>
      <c r="L303" s="203">
        <v>112487</v>
      </c>
      <c r="O303" s="68"/>
    </row>
    <row r="304" spans="1:15" s="14" customFormat="1" ht="17.25" customHeight="1" x14ac:dyDescent="0.15">
      <c r="A304" s="57"/>
      <c r="B304" s="153">
        <v>2016</v>
      </c>
      <c r="C304" s="161" t="s">
        <v>0</v>
      </c>
      <c r="D304" s="165">
        <v>784125</v>
      </c>
      <c r="E304" s="165">
        <v>64863</v>
      </c>
      <c r="F304" s="165">
        <v>89454</v>
      </c>
      <c r="G304" s="165">
        <v>512225</v>
      </c>
      <c r="H304" s="165">
        <v>13467</v>
      </c>
      <c r="I304" s="165">
        <v>615146</v>
      </c>
      <c r="J304" s="165">
        <v>13513</v>
      </c>
      <c r="K304" s="165">
        <v>90603</v>
      </c>
      <c r="L304" s="165">
        <v>104116</v>
      </c>
      <c r="O304" s="68"/>
    </row>
    <row r="305" spans="1:15" s="14" customFormat="1" ht="17.25" customHeight="1" x14ac:dyDescent="0.15">
      <c r="A305" s="57"/>
      <c r="B305" s="196">
        <v>2016</v>
      </c>
      <c r="C305" s="198" t="s">
        <v>1</v>
      </c>
      <c r="D305" s="203">
        <v>820652</v>
      </c>
      <c r="E305" s="203">
        <v>112766</v>
      </c>
      <c r="F305" s="203">
        <v>101034</v>
      </c>
      <c r="G305" s="203">
        <v>500721</v>
      </c>
      <c r="H305" s="203">
        <v>11400</v>
      </c>
      <c r="I305" s="203">
        <v>613155</v>
      </c>
      <c r="J305" s="203">
        <v>22226</v>
      </c>
      <c r="K305" s="203">
        <v>72505</v>
      </c>
      <c r="L305" s="203">
        <v>94731</v>
      </c>
      <c r="O305" s="68"/>
    </row>
    <row r="306" spans="1:15" s="14" customFormat="1" ht="17.25" customHeight="1" x14ac:dyDescent="0.15">
      <c r="A306" s="57"/>
      <c r="B306" s="199">
        <v>2016</v>
      </c>
      <c r="C306" s="161" t="s">
        <v>2</v>
      </c>
      <c r="D306" s="165">
        <v>872794</v>
      </c>
      <c r="E306" s="165">
        <v>46942</v>
      </c>
      <c r="F306" s="165">
        <v>156653</v>
      </c>
      <c r="G306" s="165">
        <v>552839</v>
      </c>
      <c r="H306" s="165">
        <v>14647</v>
      </c>
      <c r="I306" s="165">
        <v>724139</v>
      </c>
      <c r="J306" s="165">
        <v>23061</v>
      </c>
      <c r="K306" s="165">
        <v>78652</v>
      </c>
      <c r="L306" s="165">
        <v>101713</v>
      </c>
      <c r="O306" s="68"/>
    </row>
    <row r="307" spans="1:15" s="14" customFormat="1" ht="17.25" customHeight="1" x14ac:dyDescent="0.15">
      <c r="A307" s="57"/>
      <c r="B307" s="196">
        <v>2016</v>
      </c>
      <c r="C307" s="198" t="s">
        <v>3</v>
      </c>
      <c r="D307" s="203">
        <v>897001</v>
      </c>
      <c r="E307" s="203">
        <v>86180</v>
      </c>
      <c r="F307" s="203">
        <v>71149</v>
      </c>
      <c r="G307" s="203">
        <v>625819</v>
      </c>
      <c r="H307" s="203">
        <v>14344</v>
      </c>
      <c r="I307" s="203">
        <v>711312</v>
      </c>
      <c r="J307" s="203">
        <v>16673</v>
      </c>
      <c r="K307" s="203">
        <v>82836</v>
      </c>
      <c r="L307" s="203">
        <v>99509</v>
      </c>
      <c r="O307" s="68"/>
    </row>
    <row r="308" spans="1:15" s="14" customFormat="1" ht="17.25" customHeight="1" x14ac:dyDescent="0.15">
      <c r="A308" s="57"/>
      <c r="B308" s="153">
        <v>2017</v>
      </c>
      <c r="C308" s="161" t="s">
        <v>0</v>
      </c>
      <c r="D308" s="165">
        <v>976231</v>
      </c>
      <c r="E308" s="165">
        <v>57454</v>
      </c>
      <c r="F308" s="165">
        <v>164945</v>
      </c>
      <c r="G308" s="165">
        <v>607490</v>
      </c>
      <c r="H308" s="165">
        <v>13851</v>
      </c>
      <c r="I308" s="165">
        <v>786286</v>
      </c>
      <c r="J308" s="165">
        <v>50100</v>
      </c>
      <c r="K308" s="165">
        <v>82391</v>
      </c>
      <c r="L308" s="165">
        <v>132491</v>
      </c>
      <c r="O308" s="68"/>
    </row>
    <row r="309" spans="1:15" s="14" customFormat="1" ht="17.25" customHeight="1" x14ac:dyDescent="0.15">
      <c r="A309" s="57"/>
      <c r="B309" s="196">
        <v>2017</v>
      </c>
      <c r="C309" s="198" t="s">
        <v>1</v>
      </c>
      <c r="D309" s="203">
        <v>987668</v>
      </c>
      <c r="E309" s="203">
        <v>59512</v>
      </c>
      <c r="F309" s="203">
        <v>65341</v>
      </c>
      <c r="G309" s="203">
        <v>682342</v>
      </c>
      <c r="H309" s="203">
        <v>28353</v>
      </c>
      <c r="I309" s="203">
        <v>776036</v>
      </c>
      <c r="J309" s="203">
        <v>54288</v>
      </c>
      <c r="K309" s="203">
        <v>97832</v>
      </c>
      <c r="L309" s="203">
        <v>152120</v>
      </c>
      <c r="O309" s="68"/>
    </row>
    <row r="310" spans="1:15" s="14" customFormat="1" ht="17.25" customHeight="1" x14ac:dyDescent="0.15">
      <c r="A310" s="57"/>
      <c r="B310" s="199">
        <v>2017</v>
      </c>
      <c r="C310" s="161" t="s">
        <v>2</v>
      </c>
      <c r="D310" s="165">
        <v>994853</v>
      </c>
      <c r="E310" s="165">
        <v>80834</v>
      </c>
      <c r="F310" s="165">
        <v>67595</v>
      </c>
      <c r="G310" s="165">
        <v>619536</v>
      </c>
      <c r="H310" s="165">
        <v>9816</v>
      </c>
      <c r="I310" s="165">
        <v>696947</v>
      </c>
      <c r="J310" s="165">
        <v>88235</v>
      </c>
      <c r="K310" s="165">
        <v>128837</v>
      </c>
      <c r="L310" s="165">
        <v>217072</v>
      </c>
      <c r="O310" s="68"/>
    </row>
    <row r="311" spans="1:15" s="14" customFormat="1" ht="17.25" customHeight="1" x14ac:dyDescent="0.15">
      <c r="A311" s="57"/>
      <c r="B311" s="196">
        <v>2017</v>
      </c>
      <c r="C311" s="198" t="s">
        <v>3</v>
      </c>
      <c r="D311" s="203">
        <v>987449</v>
      </c>
      <c r="E311" s="203">
        <v>98434</v>
      </c>
      <c r="F311" s="203">
        <v>72208</v>
      </c>
      <c r="G311" s="203">
        <v>586983</v>
      </c>
      <c r="H311" s="203">
        <v>54152</v>
      </c>
      <c r="I311" s="203">
        <v>713343</v>
      </c>
      <c r="J311" s="203">
        <v>26435</v>
      </c>
      <c r="K311" s="203">
        <v>149237</v>
      </c>
      <c r="L311" s="203">
        <v>175672</v>
      </c>
      <c r="O311" s="68"/>
    </row>
    <row r="312" spans="1:15" s="14" customFormat="1" ht="17.25" customHeight="1" x14ac:dyDescent="0.15">
      <c r="A312" s="57"/>
      <c r="B312" s="153">
        <v>2018</v>
      </c>
      <c r="C312" s="161" t="s">
        <v>0</v>
      </c>
      <c r="D312" s="165">
        <v>982715</v>
      </c>
      <c r="E312" s="165">
        <v>111106</v>
      </c>
      <c r="F312" s="165">
        <v>85699</v>
      </c>
      <c r="G312" s="165">
        <v>580984</v>
      </c>
      <c r="H312" s="165">
        <v>27285</v>
      </c>
      <c r="I312" s="165">
        <v>693968</v>
      </c>
      <c r="J312" s="165">
        <v>38418</v>
      </c>
      <c r="K312" s="165">
        <v>139223</v>
      </c>
      <c r="L312" s="165">
        <v>177641</v>
      </c>
      <c r="O312" s="68"/>
    </row>
    <row r="313" spans="1:15" s="14" customFormat="1" ht="17.25" customHeight="1" x14ac:dyDescent="0.15">
      <c r="A313" s="57"/>
      <c r="B313" s="196">
        <v>2018</v>
      </c>
      <c r="C313" s="198" t="s">
        <v>1</v>
      </c>
      <c r="D313" s="203">
        <v>953943</v>
      </c>
      <c r="E313" s="203">
        <v>75658</v>
      </c>
      <c r="F313" s="203">
        <v>75961</v>
      </c>
      <c r="G313" s="203">
        <v>569685</v>
      </c>
      <c r="H313" s="203">
        <v>26654</v>
      </c>
      <c r="I313" s="203">
        <v>672300</v>
      </c>
      <c r="J313" s="203">
        <v>66010</v>
      </c>
      <c r="K313" s="203">
        <v>139975</v>
      </c>
      <c r="L313" s="203">
        <v>205985</v>
      </c>
      <c r="O313" s="68"/>
    </row>
    <row r="314" spans="1:15" s="14" customFormat="1" ht="17.25" customHeight="1" x14ac:dyDescent="0.15">
      <c r="A314" s="57"/>
      <c r="B314" s="199">
        <v>2018</v>
      </c>
      <c r="C314" s="161" t="s">
        <v>2</v>
      </c>
      <c r="D314" s="165">
        <v>994509</v>
      </c>
      <c r="E314" s="165">
        <v>104568</v>
      </c>
      <c r="F314" s="165">
        <v>114193</v>
      </c>
      <c r="G314" s="165">
        <v>529882</v>
      </c>
      <c r="H314" s="165">
        <v>21405</v>
      </c>
      <c r="I314" s="165">
        <v>665480</v>
      </c>
      <c r="J314" s="165">
        <v>49487</v>
      </c>
      <c r="K314" s="165">
        <v>174974</v>
      </c>
      <c r="L314" s="165">
        <v>224461</v>
      </c>
      <c r="O314" s="68"/>
    </row>
    <row r="315" spans="1:15" s="14" customFormat="1" ht="17.25" customHeight="1" x14ac:dyDescent="0.15">
      <c r="A315" s="57"/>
      <c r="B315" s="196">
        <v>2018</v>
      </c>
      <c r="C315" s="198" t="s">
        <v>3</v>
      </c>
      <c r="D315" s="203">
        <v>953253</v>
      </c>
      <c r="E315" s="203">
        <v>45260</v>
      </c>
      <c r="F315" s="203">
        <v>68311</v>
      </c>
      <c r="G315" s="203">
        <v>546277</v>
      </c>
      <c r="H315" s="203">
        <v>54971</v>
      </c>
      <c r="I315" s="203">
        <v>669559</v>
      </c>
      <c r="J315" s="203">
        <v>80936</v>
      </c>
      <c r="K315" s="203">
        <v>157498</v>
      </c>
      <c r="L315" s="203">
        <v>238434</v>
      </c>
      <c r="O315" s="68"/>
    </row>
    <row r="316" spans="1:15" s="14" customFormat="1" ht="17.25" customHeight="1" x14ac:dyDescent="0.15">
      <c r="A316" s="57"/>
      <c r="B316" s="153">
        <v>2019</v>
      </c>
      <c r="C316" s="161" t="s">
        <v>0</v>
      </c>
      <c r="D316" s="165">
        <v>957295</v>
      </c>
      <c r="E316" s="165">
        <v>57060</v>
      </c>
      <c r="F316" s="165">
        <v>49867</v>
      </c>
      <c r="G316" s="165">
        <v>582691</v>
      </c>
      <c r="H316" s="165">
        <v>58744</v>
      </c>
      <c r="I316" s="165">
        <v>691302</v>
      </c>
      <c r="J316" s="165">
        <v>36027</v>
      </c>
      <c r="K316" s="165">
        <v>172906</v>
      </c>
      <c r="L316" s="165">
        <v>208933</v>
      </c>
      <c r="O316" s="68"/>
    </row>
    <row r="317" spans="1:15" s="14" customFormat="1" ht="17.25" customHeight="1" x14ac:dyDescent="0.15">
      <c r="A317" s="57"/>
      <c r="B317" s="196">
        <v>2019</v>
      </c>
      <c r="C317" s="198" t="s">
        <v>1</v>
      </c>
      <c r="D317" s="203">
        <v>946271</v>
      </c>
      <c r="E317" s="203">
        <v>115433</v>
      </c>
      <c r="F317" s="203">
        <v>46986</v>
      </c>
      <c r="G317" s="203">
        <v>557298</v>
      </c>
      <c r="H317" s="203">
        <v>44412</v>
      </c>
      <c r="I317" s="203">
        <v>648696</v>
      </c>
      <c r="J317" s="203">
        <v>24808</v>
      </c>
      <c r="K317" s="203">
        <v>157334</v>
      </c>
      <c r="L317" s="203">
        <v>182142</v>
      </c>
      <c r="O317" s="68"/>
    </row>
    <row r="318" spans="1:15" s="14" customFormat="1" ht="17.25" customHeight="1" x14ac:dyDescent="0.15">
      <c r="A318" s="57"/>
      <c r="B318" s="199">
        <v>2019</v>
      </c>
      <c r="C318" s="161" t="s">
        <v>2</v>
      </c>
      <c r="D318" s="165">
        <v>875751</v>
      </c>
      <c r="E318" s="165">
        <v>28389</v>
      </c>
      <c r="F318" s="165">
        <v>45652</v>
      </c>
      <c r="G318" s="165">
        <v>590754</v>
      </c>
      <c r="H318" s="165">
        <v>19363</v>
      </c>
      <c r="I318" s="165">
        <v>655769</v>
      </c>
      <c r="J318" s="165">
        <v>34075</v>
      </c>
      <c r="K318" s="165">
        <v>157518</v>
      </c>
      <c r="L318" s="165">
        <v>191593</v>
      </c>
      <c r="O318" s="68"/>
    </row>
    <row r="319" spans="1:15" s="14" customFormat="1" ht="17.25" customHeight="1" x14ac:dyDescent="0.15">
      <c r="A319" s="57"/>
      <c r="B319" s="196">
        <v>2019</v>
      </c>
      <c r="C319" s="198" t="s">
        <v>3</v>
      </c>
      <c r="D319" s="203">
        <v>882985</v>
      </c>
      <c r="E319" s="203">
        <v>33995</v>
      </c>
      <c r="F319" s="203">
        <v>35623</v>
      </c>
      <c r="G319" s="203">
        <v>548649</v>
      </c>
      <c r="H319" s="203">
        <v>5188</v>
      </c>
      <c r="I319" s="203">
        <v>589460</v>
      </c>
      <c r="J319" s="203">
        <v>76232</v>
      </c>
      <c r="K319" s="203">
        <v>183298</v>
      </c>
      <c r="L319" s="203">
        <v>259530</v>
      </c>
      <c r="O319" s="68"/>
    </row>
    <row r="320" spans="1:15" s="14" customFormat="1" ht="17.25" customHeight="1" x14ac:dyDescent="0.15">
      <c r="A320" s="57"/>
      <c r="B320" s="153">
        <v>2020</v>
      </c>
      <c r="C320" s="161" t="s">
        <v>0</v>
      </c>
      <c r="D320" s="165">
        <v>873920</v>
      </c>
      <c r="E320" s="165">
        <v>113602</v>
      </c>
      <c r="F320" s="165">
        <v>24577</v>
      </c>
      <c r="G320" s="165">
        <v>375170</v>
      </c>
      <c r="H320" s="165">
        <v>8879</v>
      </c>
      <c r="I320" s="165">
        <v>408626</v>
      </c>
      <c r="J320" s="165">
        <v>118299</v>
      </c>
      <c r="K320" s="165">
        <v>233393</v>
      </c>
      <c r="L320" s="165">
        <v>351692</v>
      </c>
      <c r="O320" s="68"/>
    </row>
    <row r="321" spans="1:15" s="14" customFormat="1" ht="17.25" customHeight="1" x14ac:dyDescent="0.15">
      <c r="A321" s="57"/>
      <c r="B321" s="196">
        <v>2020</v>
      </c>
      <c r="C321" s="198" t="s">
        <v>1</v>
      </c>
      <c r="D321" s="203">
        <v>817139</v>
      </c>
      <c r="E321" s="203">
        <v>60451</v>
      </c>
      <c r="F321" s="203">
        <v>55351</v>
      </c>
      <c r="G321" s="203">
        <v>170375</v>
      </c>
      <c r="H321" s="203">
        <v>83376</v>
      </c>
      <c r="I321" s="203">
        <v>309102</v>
      </c>
      <c r="J321" s="203">
        <v>203104</v>
      </c>
      <c r="K321" s="203">
        <v>244482</v>
      </c>
      <c r="L321" s="203">
        <v>447586</v>
      </c>
      <c r="O321" s="68"/>
    </row>
    <row r="322" spans="1:15" s="14" customFormat="1" ht="17.25" customHeight="1" x14ac:dyDescent="0.15">
      <c r="A322" s="57"/>
      <c r="B322" s="199">
        <v>2020</v>
      </c>
      <c r="C322" s="161" t="s">
        <v>2</v>
      </c>
      <c r="D322" s="165">
        <v>806481</v>
      </c>
      <c r="E322" s="165">
        <v>55911</v>
      </c>
      <c r="F322" s="165">
        <v>50932</v>
      </c>
      <c r="G322" s="165">
        <v>283385</v>
      </c>
      <c r="H322" s="165">
        <v>81140</v>
      </c>
      <c r="I322" s="165">
        <v>415457</v>
      </c>
      <c r="J322" s="165">
        <v>20026</v>
      </c>
      <c r="K322" s="165">
        <v>315087</v>
      </c>
      <c r="L322" s="165">
        <v>335113</v>
      </c>
      <c r="O322" s="68"/>
    </row>
    <row r="323" spans="1:15" s="14" customFormat="1" ht="17.25" customHeight="1" x14ac:dyDescent="0.15">
      <c r="A323" s="57"/>
      <c r="B323" s="196">
        <v>2020</v>
      </c>
      <c r="C323" s="198" t="s">
        <v>3</v>
      </c>
      <c r="D323" s="203">
        <v>832167</v>
      </c>
      <c r="E323" s="203">
        <v>63285</v>
      </c>
      <c r="F323" s="203">
        <v>77781</v>
      </c>
      <c r="G323" s="203">
        <v>324791</v>
      </c>
      <c r="H323" s="203">
        <v>52096</v>
      </c>
      <c r="I323" s="203">
        <v>454668</v>
      </c>
      <c r="J323" s="203">
        <v>58839</v>
      </c>
      <c r="K323" s="203">
        <v>255375</v>
      </c>
      <c r="L323" s="203">
        <v>314214</v>
      </c>
      <c r="O323" s="68"/>
    </row>
    <row r="324" spans="1:15" s="14" customFormat="1" ht="17.25" customHeight="1" x14ac:dyDescent="0.15">
      <c r="A324" s="57"/>
      <c r="B324" s="153">
        <v>2021</v>
      </c>
      <c r="C324" s="161" t="s">
        <v>0</v>
      </c>
      <c r="D324" s="165">
        <v>844341</v>
      </c>
      <c r="E324" s="165">
        <v>99414</v>
      </c>
      <c r="F324" s="165">
        <v>76079</v>
      </c>
      <c r="G324" s="165">
        <v>333002</v>
      </c>
      <c r="H324" s="165">
        <v>23603</v>
      </c>
      <c r="I324" s="165">
        <v>432684</v>
      </c>
      <c r="J324" s="165">
        <v>39584</v>
      </c>
      <c r="K324" s="165">
        <v>272659</v>
      </c>
      <c r="L324" s="165">
        <v>312243</v>
      </c>
      <c r="O324" s="68"/>
    </row>
    <row r="325" spans="1:15" s="14" customFormat="1" ht="17.25" customHeight="1" x14ac:dyDescent="0.15">
      <c r="A325" s="57"/>
      <c r="B325" s="196">
        <v>2021</v>
      </c>
      <c r="C325" s="198" t="s">
        <v>1</v>
      </c>
      <c r="D325" s="203">
        <v>797069</v>
      </c>
      <c r="E325" s="203">
        <v>23624</v>
      </c>
      <c r="F325" s="203">
        <v>56208</v>
      </c>
      <c r="G325" s="203">
        <v>381437</v>
      </c>
      <c r="H325" s="203">
        <v>23530</v>
      </c>
      <c r="I325" s="203">
        <v>461175</v>
      </c>
      <c r="J325" s="203">
        <v>36714</v>
      </c>
      <c r="K325" s="203">
        <v>275556</v>
      </c>
      <c r="L325" s="203">
        <v>312270</v>
      </c>
      <c r="O325" s="68"/>
    </row>
    <row r="326" spans="1:15" s="14" customFormat="1" ht="17.25" customHeight="1" x14ac:dyDescent="0.15">
      <c r="A326" s="57"/>
      <c r="B326" s="199">
        <v>2021</v>
      </c>
      <c r="C326" s="161" t="s">
        <v>2</v>
      </c>
      <c r="D326" s="165">
        <v>844811</v>
      </c>
      <c r="E326" s="165">
        <v>70318</v>
      </c>
      <c r="F326" s="165">
        <v>71637</v>
      </c>
      <c r="G326" s="165">
        <v>376316</v>
      </c>
      <c r="H326" s="165">
        <v>17443</v>
      </c>
      <c r="I326" s="165">
        <v>465396</v>
      </c>
      <c r="J326" s="165">
        <v>28327</v>
      </c>
      <c r="K326" s="165">
        <v>280770</v>
      </c>
      <c r="L326" s="165">
        <v>309097</v>
      </c>
      <c r="O326" s="68"/>
    </row>
    <row r="327" spans="1:15" s="14" customFormat="1" ht="17.25" customHeight="1" x14ac:dyDescent="0.15">
      <c r="A327" s="57"/>
      <c r="B327" s="196">
        <v>2021</v>
      </c>
      <c r="C327" s="198" t="s">
        <v>3</v>
      </c>
      <c r="D327" s="203">
        <v>837946</v>
      </c>
      <c r="E327" s="203">
        <v>45380</v>
      </c>
      <c r="F327" s="203">
        <v>63323</v>
      </c>
      <c r="G327" s="203">
        <v>383279</v>
      </c>
      <c r="H327" s="203">
        <v>24146</v>
      </c>
      <c r="I327" s="203">
        <v>470748</v>
      </c>
      <c r="J327" s="203">
        <v>42510</v>
      </c>
      <c r="K327" s="203">
        <v>279308</v>
      </c>
      <c r="L327" s="203">
        <v>321818</v>
      </c>
      <c r="O327" s="68"/>
    </row>
    <row r="328" spans="1:15" s="14" customFormat="1" ht="17.25" customHeight="1" x14ac:dyDescent="0.15">
      <c r="A328" s="57"/>
      <c r="B328" s="153">
        <v>2022</v>
      </c>
      <c r="C328" s="161" t="s">
        <v>0</v>
      </c>
      <c r="D328" s="165">
        <v>883126</v>
      </c>
      <c r="E328" s="165">
        <v>55182</v>
      </c>
      <c r="F328" s="165">
        <v>90560</v>
      </c>
      <c r="G328" s="165">
        <v>395135</v>
      </c>
      <c r="H328" s="165">
        <v>37262</v>
      </c>
      <c r="I328" s="165">
        <v>522957</v>
      </c>
      <c r="J328" s="165">
        <v>37585</v>
      </c>
      <c r="K328" s="165">
        <v>267402</v>
      </c>
      <c r="L328" s="165">
        <v>304987</v>
      </c>
      <c r="O328" s="68"/>
    </row>
    <row r="329" spans="1:15" s="14" customFormat="1" ht="17.25" customHeight="1" x14ac:dyDescent="0.15">
      <c r="A329" s="57"/>
      <c r="B329" s="196">
        <v>2022</v>
      </c>
      <c r="C329" s="198" t="s">
        <v>1</v>
      </c>
      <c r="D329" s="203">
        <v>896237</v>
      </c>
      <c r="E329" s="203">
        <v>34242</v>
      </c>
      <c r="F329" s="203">
        <v>68346</v>
      </c>
      <c r="G329" s="203">
        <v>474671</v>
      </c>
      <c r="H329" s="203">
        <v>7334</v>
      </c>
      <c r="I329" s="203">
        <v>550351</v>
      </c>
      <c r="J329" s="203">
        <v>27123</v>
      </c>
      <c r="K329" s="203">
        <v>284521</v>
      </c>
      <c r="L329" s="203">
        <v>311644</v>
      </c>
      <c r="O329" s="68"/>
    </row>
    <row r="330" spans="1:15" s="14" customFormat="1" ht="17.25" customHeight="1" x14ac:dyDescent="0.15">
      <c r="A330" s="57"/>
      <c r="B330" s="199">
        <v>2022</v>
      </c>
      <c r="C330" s="161" t="s">
        <v>2</v>
      </c>
      <c r="D330" s="165">
        <v>957592</v>
      </c>
      <c r="E330" s="165">
        <v>71100</v>
      </c>
      <c r="F330" s="165">
        <v>96555</v>
      </c>
      <c r="G330" s="165">
        <v>479113</v>
      </c>
      <c r="H330" s="165">
        <v>5364</v>
      </c>
      <c r="I330" s="165">
        <v>581032</v>
      </c>
      <c r="J330" s="165">
        <v>16106</v>
      </c>
      <c r="K330" s="165">
        <v>289354</v>
      </c>
      <c r="L330" s="165">
        <v>305460</v>
      </c>
      <c r="O330" s="68"/>
    </row>
    <row r="331" spans="1:15" s="14" customFormat="1" ht="17.25" customHeight="1" x14ac:dyDescent="0.15">
      <c r="A331" s="57"/>
      <c r="B331" s="196">
        <v>2022</v>
      </c>
      <c r="C331" s="198" t="s">
        <v>3</v>
      </c>
      <c r="D331" s="203">
        <v>955454</v>
      </c>
      <c r="E331" s="203">
        <v>105586</v>
      </c>
      <c r="F331" s="203">
        <v>69296</v>
      </c>
      <c r="G331" s="203">
        <v>486627</v>
      </c>
      <c r="H331" s="203">
        <v>19107</v>
      </c>
      <c r="I331" s="203">
        <v>575030</v>
      </c>
      <c r="J331" s="203">
        <v>21726</v>
      </c>
      <c r="K331" s="203">
        <v>253112</v>
      </c>
      <c r="L331" s="203">
        <v>274838</v>
      </c>
      <c r="O331" s="68"/>
    </row>
    <row r="332" spans="1:15" s="14" customFormat="1" ht="17.25" customHeight="1" x14ac:dyDescent="0.15">
      <c r="A332" s="57"/>
      <c r="B332" s="153">
        <v>2023</v>
      </c>
      <c r="C332" s="161" t="s">
        <v>0</v>
      </c>
      <c r="D332" s="165">
        <v>886384</v>
      </c>
      <c r="E332" s="165">
        <v>55564</v>
      </c>
      <c r="F332" s="165">
        <v>36516</v>
      </c>
      <c r="G332" s="165">
        <v>478052</v>
      </c>
      <c r="H332" s="165">
        <v>7009</v>
      </c>
      <c r="I332" s="165">
        <v>521577</v>
      </c>
      <c r="J332" s="165">
        <v>44817</v>
      </c>
      <c r="K332" s="165">
        <v>264426</v>
      </c>
      <c r="L332" s="165">
        <v>309243</v>
      </c>
      <c r="O332" s="68"/>
    </row>
    <row r="333" spans="1:15" s="14" customFormat="1" ht="17.25" customHeight="1" x14ac:dyDescent="0.15">
      <c r="A333" s="57"/>
      <c r="B333" s="196">
        <v>2023</v>
      </c>
      <c r="C333" s="198" t="s">
        <v>1</v>
      </c>
      <c r="D333" s="203">
        <v>909955</v>
      </c>
      <c r="E333" s="203">
        <v>87984</v>
      </c>
      <c r="F333" s="203">
        <v>78933</v>
      </c>
      <c r="G333" s="203">
        <v>429912</v>
      </c>
      <c r="H333" s="203">
        <v>29286</v>
      </c>
      <c r="I333" s="203">
        <v>538131</v>
      </c>
      <c r="J333" s="203">
        <v>29385</v>
      </c>
      <c r="K333" s="203">
        <v>254455</v>
      </c>
      <c r="L333" s="203">
        <v>283840</v>
      </c>
      <c r="O333" s="68"/>
    </row>
    <row r="334" spans="1:15" s="14" customFormat="1" ht="17.25" customHeight="1" x14ac:dyDescent="0.15">
      <c r="A334" s="57"/>
      <c r="B334" s="199">
        <v>2023</v>
      </c>
      <c r="C334" s="161" t="s">
        <v>2</v>
      </c>
      <c r="D334" s="165">
        <v>867279</v>
      </c>
      <c r="E334" s="165">
        <v>48882</v>
      </c>
      <c r="F334" s="165">
        <v>45340</v>
      </c>
      <c r="G334" s="165">
        <v>479624</v>
      </c>
      <c r="H334" s="165">
        <v>11946</v>
      </c>
      <c r="I334" s="165">
        <v>536910</v>
      </c>
      <c r="J334" s="165">
        <v>19372</v>
      </c>
      <c r="K334" s="165">
        <v>262115</v>
      </c>
      <c r="L334" s="165">
        <v>281487</v>
      </c>
      <c r="O334" s="68"/>
    </row>
    <row r="335" spans="1:15" s="14" customFormat="1" ht="17.25" customHeight="1" x14ac:dyDescent="0.15">
      <c r="A335" s="57"/>
      <c r="B335" s="196">
        <v>2023</v>
      </c>
      <c r="C335" s="198" t="s">
        <v>3</v>
      </c>
      <c r="D335" s="203">
        <v>842427</v>
      </c>
      <c r="E335" s="203">
        <v>79955</v>
      </c>
      <c r="F335" s="203">
        <v>24108</v>
      </c>
      <c r="G335" s="203">
        <v>431199</v>
      </c>
      <c r="H335" s="203">
        <v>10953</v>
      </c>
      <c r="I335" s="203">
        <v>466260</v>
      </c>
      <c r="J335" s="203">
        <v>33976</v>
      </c>
      <c r="K335" s="203">
        <v>262236</v>
      </c>
      <c r="L335" s="203">
        <v>296212</v>
      </c>
      <c r="O335" s="68"/>
    </row>
    <row r="336" spans="1:15" s="14" customFormat="1" ht="17.25" customHeight="1" x14ac:dyDescent="0.15">
      <c r="A336" s="57"/>
      <c r="B336" s="153">
        <v>2024</v>
      </c>
      <c r="C336" s="161" t="s">
        <v>0</v>
      </c>
      <c r="D336" s="165">
        <v>760993</v>
      </c>
      <c r="E336" s="165">
        <v>53184</v>
      </c>
      <c r="F336" s="165">
        <v>26360</v>
      </c>
      <c r="G336" s="165">
        <v>407189</v>
      </c>
      <c r="H336" s="165">
        <v>29363</v>
      </c>
      <c r="I336" s="165">
        <v>462912</v>
      </c>
      <c r="J336" s="165">
        <v>17877</v>
      </c>
      <c r="K336" s="165">
        <v>227020</v>
      </c>
      <c r="L336" s="165">
        <v>244897</v>
      </c>
      <c r="O336" s="68"/>
    </row>
    <row r="337" spans="1:15" s="14" customFormat="1" ht="17.25" customHeight="1" x14ac:dyDescent="0.15">
      <c r="A337" s="57"/>
      <c r="B337" s="196">
        <v>2024</v>
      </c>
      <c r="C337" s="198" t="s">
        <v>1</v>
      </c>
      <c r="D337" s="203">
        <v>740402</v>
      </c>
      <c r="E337" s="203">
        <v>72541</v>
      </c>
      <c r="F337" s="203">
        <v>34423</v>
      </c>
      <c r="G337" s="203">
        <v>354227</v>
      </c>
      <c r="H337" s="203">
        <v>2825</v>
      </c>
      <c r="I337" s="203">
        <v>391475</v>
      </c>
      <c r="J337" s="203">
        <v>46665</v>
      </c>
      <c r="K337" s="203">
        <v>229721</v>
      </c>
      <c r="L337" s="203">
        <v>276386</v>
      </c>
      <c r="O337" s="68"/>
    </row>
    <row r="338" spans="1:15" s="14" customFormat="1" ht="17.25" customHeight="1" x14ac:dyDescent="0.15">
      <c r="A338" s="57"/>
      <c r="B338" s="199">
        <v>2024</v>
      </c>
      <c r="C338" s="161" t="s">
        <v>2</v>
      </c>
      <c r="D338" s="165">
        <v>726943</v>
      </c>
      <c r="E338" s="165">
        <v>59667</v>
      </c>
      <c r="F338" s="165">
        <v>50691</v>
      </c>
      <c r="G338" s="165">
        <v>324001</v>
      </c>
      <c r="H338" s="165">
        <v>57596</v>
      </c>
      <c r="I338" s="165">
        <v>432288</v>
      </c>
      <c r="J338" s="165">
        <v>26109</v>
      </c>
      <c r="K338" s="165">
        <v>208879</v>
      </c>
      <c r="L338" s="165">
        <v>234988</v>
      </c>
      <c r="O338" s="68"/>
    </row>
    <row r="339" spans="1:15" s="14" customFormat="1" ht="17.25" customHeight="1" x14ac:dyDescent="0.15">
      <c r="A339" s="57"/>
      <c r="B339" s="196">
        <v>2024</v>
      </c>
      <c r="C339" s="198" t="s">
        <v>3</v>
      </c>
      <c r="D339" s="203">
        <v>672579</v>
      </c>
      <c r="E339" s="203">
        <v>103945</v>
      </c>
      <c r="F339" s="203">
        <v>23371</v>
      </c>
      <c r="G339" s="203">
        <v>276663</v>
      </c>
      <c r="H339" s="203">
        <v>4853</v>
      </c>
      <c r="I339" s="203">
        <v>304887</v>
      </c>
      <c r="J339" s="203">
        <v>55309</v>
      </c>
      <c r="K339" s="203">
        <v>208438</v>
      </c>
      <c r="L339" s="203">
        <v>263747</v>
      </c>
      <c r="O339" s="68"/>
    </row>
    <row r="340" spans="1:15" s="14" customFormat="1" ht="17.25" customHeight="1" x14ac:dyDescent="0.15">
      <c r="A340" s="57"/>
      <c r="B340" s="153">
        <v>2025</v>
      </c>
      <c r="C340" s="161" t="s">
        <v>0</v>
      </c>
      <c r="D340" s="165">
        <v>618699</v>
      </c>
      <c r="E340" s="165">
        <v>54007</v>
      </c>
      <c r="F340" s="165">
        <v>50607</v>
      </c>
      <c r="G340" s="165">
        <v>249673</v>
      </c>
      <c r="H340" s="165">
        <v>28048</v>
      </c>
      <c r="I340" s="165">
        <v>328328</v>
      </c>
      <c r="J340" s="165">
        <v>9993</v>
      </c>
      <c r="K340" s="165">
        <v>226371</v>
      </c>
      <c r="L340" s="165">
        <v>236364</v>
      </c>
      <c r="O340" s="68"/>
    </row>
    <row r="341" spans="1:15" s="14" customFormat="1" ht="17.25" customHeight="1" x14ac:dyDescent="0.15">
      <c r="A341" s="57"/>
      <c r="B341" s="196">
        <v>2025</v>
      </c>
      <c r="C341" s="198" t="s">
        <v>1</v>
      </c>
      <c r="D341" s="203">
        <v>591642</v>
      </c>
      <c r="E341" s="203">
        <v>41121</v>
      </c>
      <c r="F341" s="203">
        <v>27459</v>
      </c>
      <c r="G341" s="203">
        <v>272417</v>
      </c>
      <c r="H341" s="203">
        <v>21158</v>
      </c>
      <c r="I341" s="203">
        <v>321034</v>
      </c>
      <c r="J341" s="203">
        <v>27970</v>
      </c>
      <c r="K341" s="203">
        <v>201517</v>
      </c>
      <c r="L341" s="203">
        <v>229487</v>
      </c>
      <c r="O341" s="68"/>
    </row>
    <row r="342" spans="1:15" s="14" customFormat="1" ht="17.25" customHeight="1" x14ac:dyDescent="0.15">
      <c r="A342" s="57"/>
      <c r="B342" s="199">
        <v>2025</v>
      </c>
      <c r="C342" s="161" t="s">
        <v>2</v>
      </c>
      <c r="D342" s="165">
        <v>588333</v>
      </c>
      <c r="E342" s="165">
        <v>93269</v>
      </c>
      <c r="F342" s="165">
        <v>38976</v>
      </c>
      <c r="G342" s="165">
        <v>234685</v>
      </c>
      <c r="H342" s="165">
        <v>37384</v>
      </c>
      <c r="I342" s="165">
        <v>311045</v>
      </c>
      <c r="J342" s="165">
        <v>15583</v>
      </c>
      <c r="K342" s="165">
        <v>168436</v>
      </c>
      <c r="L342" s="165">
        <v>184019</v>
      </c>
      <c r="O342" s="68"/>
    </row>
    <row r="343" spans="1:15" s="14" customFormat="1" ht="17.25" customHeight="1" x14ac:dyDescent="0.15">
      <c r="A343" s="128"/>
      <c r="B343" s="201">
        <v>2025</v>
      </c>
      <c r="C343" s="167" t="s">
        <v>3</v>
      </c>
      <c r="D343" s="168">
        <v>510548</v>
      </c>
      <c r="E343" s="168">
        <v>52314</v>
      </c>
      <c r="F343" s="168">
        <v>16160</v>
      </c>
      <c r="G343" s="168">
        <v>248259</v>
      </c>
      <c r="H343" s="168">
        <v>3364</v>
      </c>
      <c r="I343" s="168">
        <v>267783</v>
      </c>
      <c r="J343" s="168">
        <v>18074</v>
      </c>
      <c r="K343" s="168">
        <v>172377</v>
      </c>
      <c r="L343" s="168">
        <v>190451</v>
      </c>
      <c r="O343" s="68"/>
    </row>
    <row r="344" spans="1:15" s="14" customFormat="1" ht="17.25" customHeight="1" x14ac:dyDescent="0.15">
      <c r="A344" s="57" t="s">
        <v>110</v>
      </c>
      <c r="B344" s="153">
        <v>2015</v>
      </c>
      <c r="C344" s="161" t="s">
        <v>3</v>
      </c>
      <c r="D344" s="165">
        <v>1932383</v>
      </c>
      <c r="E344" s="165">
        <v>219807</v>
      </c>
      <c r="F344" s="165">
        <v>196715</v>
      </c>
      <c r="G344" s="165">
        <v>1242094</v>
      </c>
      <c r="H344" s="165">
        <v>28201</v>
      </c>
      <c r="I344" s="165">
        <v>1467010</v>
      </c>
      <c r="J344" s="165">
        <v>58882</v>
      </c>
      <c r="K344" s="165">
        <v>186684</v>
      </c>
      <c r="L344" s="165">
        <v>245566</v>
      </c>
      <c r="O344" s="68"/>
    </row>
    <row r="345" spans="1:15" s="14" customFormat="1" ht="17.25" customHeight="1" x14ac:dyDescent="0.15">
      <c r="A345" s="57"/>
      <c r="B345" s="198">
        <v>2016</v>
      </c>
      <c r="C345" s="198" t="s">
        <v>0</v>
      </c>
      <c r="D345" s="203">
        <v>1897489</v>
      </c>
      <c r="E345" s="203">
        <v>158199</v>
      </c>
      <c r="F345" s="203">
        <v>182658</v>
      </c>
      <c r="G345" s="203">
        <v>1287175</v>
      </c>
      <c r="H345" s="203">
        <v>34045</v>
      </c>
      <c r="I345" s="203">
        <v>1503878</v>
      </c>
      <c r="J345" s="203">
        <v>55617</v>
      </c>
      <c r="K345" s="203">
        <v>179795</v>
      </c>
      <c r="L345" s="203">
        <v>235412</v>
      </c>
      <c r="O345" s="68"/>
    </row>
    <row r="346" spans="1:15" s="14" customFormat="1" ht="17.25" customHeight="1" x14ac:dyDescent="0.15">
      <c r="A346" s="57"/>
      <c r="B346" s="199">
        <v>2016</v>
      </c>
      <c r="C346" s="161" t="s">
        <v>1</v>
      </c>
      <c r="D346" s="165">
        <v>1936181</v>
      </c>
      <c r="E346" s="165">
        <v>118366</v>
      </c>
      <c r="F346" s="165">
        <v>191067</v>
      </c>
      <c r="G346" s="165">
        <v>1357118</v>
      </c>
      <c r="H346" s="165">
        <v>36062</v>
      </c>
      <c r="I346" s="165">
        <v>1584247</v>
      </c>
      <c r="J346" s="165">
        <v>55268</v>
      </c>
      <c r="K346" s="165">
        <v>178300</v>
      </c>
      <c r="L346" s="165">
        <v>233568</v>
      </c>
      <c r="O346" s="68"/>
    </row>
    <row r="347" spans="1:15" s="14" customFormat="1" ht="17.25" customHeight="1" x14ac:dyDescent="0.15">
      <c r="A347" s="57"/>
      <c r="B347" s="196">
        <v>2016</v>
      </c>
      <c r="C347" s="198" t="s">
        <v>2</v>
      </c>
      <c r="D347" s="203">
        <v>2072135</v>
      </c>
      <c r="E347" s="203">
        <v>136652</v>
      </c>
      <c r="F347" s="203">
        <v>243433</v>
      </c>
      <c r="G347" s="203">
        <v>1437202</v>
      </c>
      <c r="H347" s="203">
        <v>35541</v>
      </c>
      <c r="I347" s="203">
        <v>1716176</v>
      </c>
      <c r="J347" s="203">
        <v>37854</v>
      </c>
      <c r="K347" s="203">
        <v>181453</v>
      </c>
      <c r="L347" s="203">
        <v>219307</v>
      </c>
      <c r="O347" s="68"/>
    </row>
    <row r="348" spans="1:15" s="14" customFormat="1" ht="17.25" customHeight="1" x14ac:dyDescent="0.15">
      <c r="A348" s="57"/>
      <c r="B348" s="199">
        <v>2016</v>
      </c>
      <c r="C348" s="161" t="s">
        <v>3</v>
      </c>
      <c r="D348" s="165">
        <v>2181969</v>
      </c>
      <c r="E348" s="165">
        <v>218711</v>
      </c>
      <c r="F348" s="165">
        <v>250156</v>
      </c>
      <c r="G348" s="165">
        <v>1436678</v>
      </c>
      <c r="H348" s="165">
        <v>13671</v>
      </c>
      <c r="I348" s="165">
        <v>1700505</v>
      </c>
      <c r="J348" s="165">
        <v>80585</v>
      </c>
      <c r="K348" s="165">
        <v>182168</v>
      </c>
      <c r="L348" s="165">
        <v>262753</v>
      </c>
      <c r="O348" s="68"/>
    </row>
    <row r="349" spans="1:15" s="14" customFormat="1" ht="17.25" customHeight="1" x14ac:dyDescent="0.15">
      <c r="A349" s="57"/>
      <c r="B349" s="198">
        <v>2017</v>
      </c>
      <c r="C349" s="198" t="s">
        <v>0</v>
      </c>
      <c r="D349" s="203">
        <v>2291103</v>
      </c>
      <c r="E349" s="203">
        <v>181704</v>
      </c>
      <c r="F349" s="203">
        <v>328123</v>
      </c>
      <c r="G349" s="203">
        <v>1425400</v>
      </c>
      <c r="H349" s="203">
        <v>42067</v>
      </c>
      <c r="I349" s="203">
        <v>1795590</v>
      </c>
      <c r="J349" s="203">
        <v>130901</v>
      </c>
      <c r="K349" s="203">
        <v>182908</v>
      </c>
      <c r="L349" s="203">
        <v>313809</v>
      </c>
      <c r="O349" s="68"/>
    </row>
    <row r="350" spans="1:15" s="14" customFormat="1" ht="17.25" customHeight="1" x14ac:dyDescent="0.15">
      <c r="A350" s="57"/>
      <c r="B350" s="199">
        <v>2017</v>
      </c>
      <c r="C350" s="161" t="s">
        <v>1</v>
      </c>
      <c r="D350" s="165">
        <v>2378853</v>
      </c>
      <c r="E350" s="165">
        <v>185881</v>
      </c>
      <c r="F350" s="165">
        <v>204230</v>
      </c>
      <c r="G350" s="165">
        <v>1683362</v>
      </c>
      <c r="H350" s="165">
        <v>13316</v>
      </c>
      <c r="I350" s="165">
        <v>1900908</v>
      </c>
      <c r="J350" s="165">
        <v>46548</v>
      </c>
      <c r="K350" s="165">
        <v>245516</v>
      </c>
      <c r="L350" s="165">
        <v>292064</v>
      </c>
      <c r="O350" s="68"/>
    </row>
    <row r="351" spans="1:15" s="14" customFormat="1" ht="17.25" customHeight="1" x14ac:dyDescent="0.15">
      <c r="A351" s="57"/>
      <c r="B351" s="196">
        <v>2017</v>
      </c>
      <c r="C351" s="198" t="s">
        <v>2</v>
      </c>
      <c r="D351" s="203">
        <v>2369958</v>
      </c>
      <c r="E351" s="203">
        <v>212742</v>
      </c>
      <c r="F351" s="203">
        <v>177352</v>
      </c>
      <c r="G351" s="203">
        <v>1621723</v>
      </c>
      <c r="H351" s="203">
        <v>26550</v>
      </c>
      <c r="I351" s="203">
        <v>1825625</v>
      </c>
      <c r="J351" s="203">
        <v>72517</v>
      </c>
      <c r="K351" s="203">
        <v>259074</v>
      </c>
      <c r="L351" s="203">
        <v>331591</v>
      </c>
      <c r="O351" s="68"/>
    </row>
    <row r="352" spans="1:15" s="14" customFormat="1" ht="17.25" customHeight="1" x14ac:dyDescent="0.15">
      <c r="A352" s="57"/>
      <c r="B352" s="199">
        <v>2017</v>
      </c>
      <c r="C352" s="161" t="s">
        <v>3</v>
      </c>
      <c r="D352" s="165">
        <v>2290114</v>
      </c>
      <c r="E352" s="165">
        <v>206773</v>
      </c>
      <c r="F352" s="165">
        <v>124373</v>
      </c>
      <c r="G352" s="165">
        <v>1561047</v>
      </c>
      <c r="H352" s="165">
        <v>53504</v>
      </c>
      <c r="I352" s="165">
        <v>1738924</v>
      </c>
      <c r="J352" s="165">
        <v>79532</v>
      </c>
      <c r="K352" s="165">
        <v>264885</v>
      </c>
      <c r="L352" s="165">
        <v>344417</v>
      </c>
      <c r="O352" s="68"/>
    </row>
    <row r="353" spans="1:15" s="14" customFormat="1" ht="17.25" customHeight="1" x14ac:dyDescent="0.15">
      <c r="A353" s="57"/>
      <c r="B353" s="198">
        <v>2018</v>
      </c>
      <c r="C353" s="198" t="s">
        <v>0</v>
      </c>
      <c r="D353" s="203">
        <v>2213592</v>
      </c>
      <c r="E353" s="203">
        <v>193269</v>
      </c>
      <c r="F353" s="203">
        <v>129611</v>
      </c>
      <c r="G353" s="203">
        <v>1500820</v>
      </c>
      <c r="H353" s="203">
        <v>22972</v>
      </c>
      <c r="I353" s="203">
        <v>1653403</v>
      </c>
      <c r="J353" s="203">
        <v>59153</v>
      </c>
      <c r="K353" s="203">
        <v>307767</v>
      </c>
      <c r="L353" s="203">
        <v>366920</v>
      </c>
      <c r="O353" s="68"/>
    </row>
    <row r="354" spans="1:15" s="14" customFormat="1" ht="17.25" customHeight="1" x14ac:dyDescent="0.15">
      <c r="A354" s="57"/>
      <c r="B354" s="199">
        <v>2018</v>
      </c>
      <c r="C354" s="161" t="s">
        <v>1</v>
      </c>
      <c r="D354" s="165">
        <v>2136473</v>
      </c>
      <c r="E354" s="165">
        <v>234662</v>
      </c>
      <c r="F354" s="165">
        <v>99068</v>
      </c>
      <c r="G354" s="165">
        <v>1307399</v>
      </c>
      <c r="H354" s="165">
        <v>8981</v>
      </c>
      <c r="I354" s="165">
        <v>1415448</v>
      </c>
      <c r="J354" s="165">
        <v>141534</v>
      </c>
      <c r="K354" s="165">
        <v>344829</v>
      </c>
      <c r="L354" s="165">
        <v>486363</v>
      </c>
      <c r="O354" s="68"/>
    </row>
    <row r="355" spans="1:15" s="14" customFormat="1" ht="17.25" customHeight="1" x14ac:dyDescent="0.15">
      <c r="A355" s="57"/>
      <c r="B355" s="196">
        <v>2018</v>
      </c>
      <c r="C355" s="198" t="s">
        <v>2</v>
      </c>
      <c r="D355" s="203">
        <v>2108218</v>
      </c>
      <c r="E355" s="203">
        <v>255915</v>
      </c>
      <c r="F355" s="203">
        <v>187097</v>
      </c>
      <c r="G355" s="203">
        <v>1135238</v>
      </c>
      <c r="H355" s="203">
        <v>25088</v>
      </c>
      <c r="I355" s="203">
        <v>1347423</v>
      </c>
      <c r="J355" s="203">
        <v>60929</v>
      </c>
      <c r="K355" s="203">
        <v>443951</v>
      </c>
      <c r="L355" s="203">
        <v>504880</v>
      </c>
      <c r="O355" s="68"/>
    </row>
    <row r="356" spans="1:15" s="14" customFormat="1" ht="17.25" customHeight="1" x14ac:dyDescent="0.15">
      <c r="A356" s="57"/>
      <c r="B356" s="199">
        <v>2018</v>
      </c>
      <c r="C356" s="161" t="s">
        <v>3</v>
      </c>
      <c r="D356" s="165">
        <v>2088860</v>
      </c>
      <c r="E356" s="165">
        <v>145394</v>
      </c>
      <c r="F356" s="165">
        <v>239857</v>
      </c>
      <c r="G356" s="165">
        <v>1186971</v>
      </c>
      <c r="H356" s="165">
        <v>44347</v>
      </c>
      <c r="I356" s="165">
        <v>1471175</v>
      </c>
      <c r="J356" s="165">
        <v>55071</v>
      </c>
      <c r="K356" s="165">
        <v>417220</v>
      </c>
      <c r="L356" s="165">
        <v>472291</v>
      </c>
      <c r="O356" s="68"/>
    </row>
    <row r="357" spans="1:15" s="14" customFormat="1" ht="17.25" customHeight="1" x14ac:dyDescent="0.15">
      <c r="A357" s="57"/>
      <c r="B357" s="198">
        <v>2019</v>
      </c>
      <c r="C357" s="198" t="s">
        <v>0</v>
      </c>
      <c r="D357" s="203">
        <v>2259316</v>
      </c>
      <c r="E357" s="203">
        <v>165655</v>
      </c>
      <c r="F357" s="203">
        <v>312800</v>
      </c>
      <c r="G357" s="203">
        <v>1299832</v>
      </c>
      <c r="H357" s="203">
        <v>37274</v>
      </c>
      <c r="I357" s="203">
        <v>1649906</v>
      </c>
      <c r="J357" s="203">
        <v>30695</v>
      </c>
      <c r="K357" s="203">
        <v>413060</v>
      </c>
      <c r="L357" s="203">
        <v>443755</v>
      </c>
      <c r="O357" s="68"/>
    </row>
    <row r="358" spans="1:15" s="14" customFormat="1" ht="17.25" customHeight="1" x14ac:dyDescent="0.15">
      <c r="A358" s="57"/>
      <c r="B358" s="199">
        <v>2019</v>
      </c>
      <c r="C358" s="161" t="s">
        <v>1</v>
      </c>
      <c r="D358" s="165">
        <v>2188684</v>
      </c>
      <c r="E358" s="165">
        <v>170521</v>
      </c>
      <c r="F358" s="165">
        <v>116983</v>
      </c>
      <c r="G358" s="165">
        <v>1466302</v>
      </c>
      <c r="H358" s="165">
        <v>38162</v>
      </c>
      <c r="I358" s="165">
        <v>1621447</v>
      </c>
      <c r="J358" s="165">
        <v>25561</v>
      </c>
      <c r="K358" s="165">
        <v>371155</v>
      </c>
      <c r="L358" s="165">
        <v>396716</v>
      </c>
      <c r="O358" s="68"/>
    </row>
    <row r="359" spans="1:15" s="14" customFormat="1" ht="17.25" customHeight="1" x14ac:dyDescent="0.15">
      <c r="A359" s="57"/>
      <c r="B359" s="196">
        <v>2019</v>
      </c>
      <c r="C359" s="198" t="s">
        <v>2</v>
      </c>
      <c r="D359" s="203">
        <v>2124573</v>
      </c>
      <c r="E359" s="203">
        <v>114132</v>
      </c>
      <c r="F359" s="203">
        <v>139565</v>
      </c>
      <c r="G359" s="203">
        <v>1459231</v>
      </c>
      <c r="H359" s="203">
        <v>23892</v>
      </c>
      <c r="I359" s="203">
        <v>1622688</v>
      </c>
      <c r="J359" s="203">
        <v>54761</v>
      </c>
      <c r="K359" s="203">
        <v>332992</v>
      </c>
      <c r="L359" s="203">
        <v>387753</v>
      </c>
      <c r="O359" s="68"/>
    </row>
    <row r="360" spans="1:15" s="14" customFormat="1" ht="17.25" customHeight="1" x14ac:dyDescent="0.15">
      <c r="A360" s="57"/>
      <c r="B360" s="199">
        <v>2019</v>
      </c>
      <c r="C360" s="161" t="s">
        <v>3</v>
      </c>
      <c r="D360" s="165">
        <v>2183760</v>
      </c>
      <c r="E360" s="165">
        <v>275695</v>
      </c>
      <c r="F360" s="165">
        <v>176961</v>
      </c>
      <c r="G360" s="165">
        <v>1277073</v>
      </c>
      <c r="H360" s="165">
        <v>45020</v>
      </c>
      <c r="I360" s="165">
        <v>1499054</v>
      </c>
      <c r="J360" s="165">
        <v>81194</v>
      </c>
      <c r="K360" s="165">
        <v>327817</v>
      </c>
      <c r="L360" s="165">
        <v>409011</v>
      </c>
      <c r="O360" s="68"/>
    </row>
    <row r="361" spans="1:15" s="14" customFormat="1" ht="17.25" customHeight="1" x14ac:dyDescent="0.15">
      <c r="A361" s="57"/>
      <c r="B361" s="198">
        <v>2020</v>
      </c>
      <c r="C361" s="198" t="s">
        <v>0</v>
      </c>
      <c r="D361" s="203">
        <v>2096079</v>
      </c>
      <c r="E361" s="203">
        <v>262315</v>
      </c>
      <c r="F361" s="203">
        <v>187271</v>
      </c>
      <c r="G361" s="203">
        <v>1122570</v>
      </c>
      <c r="H361" s="203">
        <v>33449</v>
      </c>
      <c r="I361" s="203">
        <v>1343290</v>
      </c>
      <c r="J361" s="203">
        <v>119796</v>
      </c>
      <c r="K361" s="203">
        <v>370678</v>
      </c>
      <c r="L361" s="203">
        <v>490474</v>
      </c>
      <c r="O361" s="68"/>
    </row>
    <row r="362" spans="1:15" s="14" customFormat="1" ht="17.25" customHeight="1" x14ac:dyDescent="0.15">
      <c r="A362" s="57"/>
      <c r="B362" s="199">
        <v>2020</v>
      </c>
      <c r="C362" s="161" t="s">
        <v>1</v>
      </c>
      <c r="D362" s="165">
        <v>1926155</v>
      </c>
      <c r="E362" s="165">
        <v>59271</v>
      </c>
      <c r="F362" s="165">
        <v>67836</v>
      </c>
      <c r="G362" s="165">
        <v>539028</v>
      </c>
      <c r="H362" s="165">
        <v>94140</v>
      </c>
      <c r="I362" s="165">
        <v>701004</v>
      </c>
      <c r="J362" s="165">
        <v>788511</v>
      </c>
      <c r="K362" s="165">
        <v>377369</v>
      </c>
      <c r="L362" s="165">
        <v>1165880</v>
      </c>
      <c r="O362" s="68"/>
    </row>
    <row r="363" spans="1:15" s="14" customFormat="1" ht="17.25" customHeight="1" x14ac:dyDescent="0.15">
      <c r="A363" s="57"/>
      <c r="B363" s="196">
        <v>2020</v>
      </c>
      <c r="C363" s="198" t="s">
        <v>2</v>
      </c>
      <c r="D363" s="203">
        <v>1986821</v>
      </c>
      <c r="E363" s="203">
        <v>85769</v>
      </c>
      <c r="F363" s="203">
        <v>137785</v>
      </c>
      <c r="G363" s="203">
        <v>564213</v>
      </c>
      <c r="H363" s="203">
        <v>611816</v>
      </c>
      <c r="I363" s="203">
        <v>1313814</v>
      </c>
      <c r="J363" s="203">
        <v>62549</v>
      </c>
      <c r="K363" s="203">
        <v>524689</v>
      </c>
      <c r="L363" s="203">
        <v>587238</v>
      </c>
      <c r="O363" s="68"/>
    </row>
    <row r="364" spans="1:15" s="14" customFormat="1" ht="17.25" customHeight="1" x14ac:dyDescent="0.15">
      <c r="A364" s="57"/>
      <c r="B364" s="199">
        <v>2020</v>
      </c>
      <c r="C364" s="161" t="s">
        <v>3</v>
      </c>
      <c r="D364" s="165">
        <v>2054510</v>
      </c>
      <c r="E364" s="165">
        <v>145767</v>
      </c>
      <c r="F364" s="165">
        <v>154287</v>
      </c>
      <c r="G364" s="165">
        <v>1056247</v>
      </c>
      <c r="H364" s="165">
        <v>50774</v>
      </c>
      <c r="I364" s="165">
        <v>1261308</v>
      </c>
      <c r="J364" s="165">
        <v>131055</v>
      </c>
      <c r="K364" s="165">
        <v>516380</v>
      </c>
      <c r="L364" s="165">
        <v>647435</v>
      </c>
      <c r="O364" s="68"/>
    </row>
    <row r="365" spans="1:15" s="14" customFormat="1" ht="17.25" customHeight="1" x14ac:dyDescent="0.15">
      <c r="A365" s="57"/>
      <c r="B365" s="198">
        <v>2021</v>
      </c>
      <c r="C365" s="198" t="s">
        <v>0</v>
      </c>
      <c r="D365" s="203">
        <v>2065474</v>
      </c>
      <c r="E365" s="203">
        <v>133616</v>
      </c>
      <c r="F365" s="203">
        <v>157124</v>
      </c>
      <c r="G365" s="203">
        <v>1041982</v>
      </c>
      <c r="H365" s="203">
        <v>53542</v>
      </c>
      <c r="I365" s="203">
        <v>1252648</v>
      </c>
      <c r="J365" s="203">
        <v>106919</v>
      </c>
      <c r="K365" s="203">
        <v>572291</v>
      </c>
      <c r="L365" s="203">
        <v>679210</v>
      </c>
      <c r="O365" s="68"/>
    </row>
    <row r="366" spans="1:15" s="14" customFormat="1" ht="17.25" customHeight="1" x14ac:dyDescent="0.15">
      <c r="A366" s="57"/>
      <c r="B366" s="199">
        <v>2021</v>
      </c>
      <c r="C366" s="161" t="s">
        <v>1</v>
      </c>
      <c r="D366" s="165">
        <v>2097250</v>
      </c>
      <c r="E366" s="165">
        <v>96644</v>
      </c>
      <c r="F366" s="165">
        <v>167725</v>
      </c>
      <c r="G366" s="165">
        <v>1072672</v>
      </c>
      <c r="H366" s="165">
        <v>57683</v>
      </c>
      <c r="I366" s="165">
        <v>1298080</v>
      </c>
      <c r="J366" s="165">
        <v>96498</v>
      </c>
      <c r="K366" s="165">
        <v>606028</v>
      </c>
      <c r="L366" s="165">
        <v>702526</v>
      </c>
      <c r="O366" s="68"/>
    </row>
    <row r="367" spans="1:15" s="14" customFormat="1" ht="17.25" customHeight="1" x14ac:dyDescent="0.15">
      <c r="A367" s="57"/>
      <c r="B367" s="196">
        <v>2021</v>
      </c>
      <c r="C367" s="198" t="s">
        <v>2</v>
      </c>
      <c r="D367" s="203">
        <v>2160382</v>
      </c>
      <c r="E367" s="203">
        <v>261751</v>
      </c>
      <c r="F367" s="203">
        <v>158196</v>
      </c>
      <c r="G367" s="203">
        <v>979386</v>
      </c>
      <c r="H367" s="203">
        <v>66622</v>
      </c>
      <c r="I367" s="203">
        <v>1204204</v>
      </c>
      <c r="J367" s="203">
        <v>69962</v>
      </c>
      <c r="K367" s="203">
        <v>624465</v>
      </c>
      <c r="L367" s="203">
        <v>694427</v>
      </c>
      <c r="O367" s="68"/>
    </row>
    <row r="368" spans="1:15" s="14" customFormat="1" ht="17.25" customHeight="1" x14ac:dyDescent="0.15">
      <c r="A368" s="57"/>
      <c r="B368" s="199">
        <v>2021</v>
      </c>
      <c r="C368" s="161" t="s">
        <v>3</v>
      </c>
      <c r="D368" s="165">
        <v>2121761</v>
      </c>
      <c r="E368" s="165">
        <v>161537</v>
      </c>
      <c r="F368" s="165">
        <v>212264</v>
      </c>
      <c r="G368" s="165">
        <v>1020610</v>
      </c>
      <c r="H368" s="165">
        <v>96380</v>
      </c>
      <c r="I368" s="165">
        <v>1329254</v>
      </c>
      <c r="J368" s="165">
        <v>50664</v>
      </c>
      <c r="K368" s="165">
        <v>580306</v>
      </c>
      <c r="L368" s="165">
        <v>630970</v>
      </c>
      <c r="O368" s="68"/>
    </row>
    <row r="369" spans="1:15" s="14" customFormat="1" ht="17.25" customHeight="1" x14ac:dyDescent="0.15">
      <c r="A369" s="57"/>
      <c r="B369" s="198">
        <v>2022</v>
      </c>
      <c r="C369" s="198" t="s">
        <v>0</v>
      </c>
      <c r="D369" s="203">
        <v>2155392</v>
      </c>
      <c r="E369" s="203">
        <v>150959</v>
      </c>
      <c r="F369" s="203">
        <v>211327</v>
      </c>
      <c r="G369" s="203">
        <v>1039857</v>
      </c>
      <c r="H369" s="203">
        <v>23891</v>
      </c>
      <c r="I369" s="203">
        <v>1275075</v>
      </c>
      <c r="J369" s="203">
        <v>150762</v>
      </c>
      <c r="K369" s="203">
        <v>578596</v>
      </c>
      <c r="L369" s="203">
        <v>729358</v>
      </c>
      <c r="O369" s="68"/>
    </row>
    <row r="370" spans="1:15" s="14" customFormat="1" ht="17.25" customHeight="1" x14ac:dyDescent="0.15">
      <c r="A370" s="57"/>
      <c r="B370" s="199">
        <v>2022</v>
      </c>
      <c r="C370" s="161" t="s">
        <v>1</v>
      </c>
      <c r="D370" s="165">
        <v>2148298</v>
      </c>
      <c r="E370" s="165">
        <v>85411</v>
      </c>
      <c r="F370" s="165">
        <v>143227</v>
      </c>
      <c r="G370" s="165">
        <v>1131232</v>
      </c>
      <c r="H370" s="165">
        <v>48472</v>
      </c>
      <c r="I370" s="165">
        <v>1322931</v>
      </c>
      <c r="J370" s="165">
        <v>79877</v>
      </c>
      <c r="K370" s="165">
        <v>660079</v>
      </c>
      <c r="L370" s="165">
        <v>739956</v>
      </c>
      <c r="O370" s="68"/>
    </row>
    <row r="371" spans="1:15" s="14" customFormat="1" ht="17.25" customHeight="1" x14ac:dyDescent="0.15">
      <c r="A371" s="57"/>
      <c r="B371" s="196">
        <v>2022</v>
      </c>
      <c r="C371" s="198" t="s">
        <v>2</v>
      </c>
      <c r="D371" s="203">
        <v>2252534</v>
      </c>
      <c r="E371" s="203">
        <v>207565</v>
      </c>
      <c r="F371" s="203">
        <v>184519</v>
      </c>
      <c r="G371" s="203">
        <v>1105431</v>
      </c>
      <c r="H371" s="203">
        <v>29952</v>
      </c>
      <c r="I371" s="203">
        <v>1319902</v>
      </c>
      <c r="J371" s="203">
        <v>87312</v>
      </c>
      <c r="K371" s="203">
        <v>637755</v>
      </c>
      <c r="L371" s="203">
        <v>725067</v>
      </c>
      <c r="O371" s="68"/>
    </row>
    <row r="372" spans="1:15" s="14" customFormat="1" ht="17.25" customHeight="1" x14ac:dyDescent="0.15">
      <c r="A372" s="57"/>
      <c r="B372" s="199">
        <v>2022</v>
      </c>
      <c r="C372" s="161" t="s">
        <v>3</v>
      </c>
      <c r="D372" s="165">
        <v>2166539</v>
      </c>
      <c r="E372" s="165">
        <v>178638</v>
      </c>
      <c r="F372" s="165">
        <v>123462</v>
      </c>
      <c r="G372" s="165">
        <v>1122523</v>
      </c>
      <c r="H372" s="165">
        <v>67429</v>
      </c>
      <c r="I372" s="165">
        <v>1313414</v>
      </c>
      <c r="J372" s="165">
        <v>55606</v>
      </c>
      <c r="K372" s="165">
        <v>618881</v>
      </c>
      <c r="L372" s="165">
        <v>674487</v>
      </c>
      <c r="O372" s="68"/>
    </row>
    <row r="373" spans="1:15" s="14" customFormat="1" ht="17.25" customHeight="1" x14ac:dyDescent="0.15">
      <c r="A373" s="57"/>
      <c r="B373" s="198">
        <v>2023</v>
      </c>
      <c r="C373" s="198" t="s">
        <v>0</v>
      </c>
      <c r="D373" s="203">
        <v>2245335</v>
      </c>
      <c r="E373" s="203">
        <v>193889</v>
      </c>
      <c r="F373" s="203">
        <v>258832</v>
      </c>
      <c r="G373" s="203">
        <v>1080846</v>
      </c>
      <c r="H373" s="203">
        <v>50262</v>
      </c>
      <c r="I373" s="203">
        <v>1389940</v>
      </c>
      <c r="J373" s="203">
        <v>59289</v>
      </c>
      <c r="K373" s="203">
        <v>602217</v>
      </c>
      <c r="L373" s="203">
        <v>661506</v>
      </c>
      <c r="O373" s="68"/>
    </row>
    <row r="374" spans="1:15" s="14" customFormat="1" ht="17.25" customHeight="1" x14ac:dyDescent="0.15">
      <c r="A374" s="57"/>
      <c r="B374" s="199">
        <v>2023</v>
      </c>
      <c r="C374" s="161" t="s">
        <v>1</v>
      </c>
      <c r="D374" s="165">
        <v>2256984</v>
      </c>
      <c r="E374" s="165">
        <v>187332</v>
      </c>
      <c r="F374" s="165">
        <v>213233</v>
      </c>
      <c r="G374" s="165">
        <v>1179300</v>
      </c>
      <c r="H374" s="165">
        <v>83800</v>
      </c>
      <c r="I374" s="165">
        <v>1476333</v>
      </c>
      <c r="J374" s="165">
        <v>41689</v>
      </c>
      <c r="K374" s="165">
        <v>551630</v>
      </c>
      <c r="L374" s="165">
        <v>593319</v>
      </c>
      <c r="O374" s="68"/>
    </row>
    <row r="375" spans="1:15" s="14" customFormat="1" ht="17.25" customHeight="1" x14ac:dyDescent="0.15">
      <c r="A375" s="57"/>
      <c r="B375" s="196">
        <v>2023</v>
      </c>
      <c r="C375" s="198" t="s">
        <v>2</v>
      </c>
      <c r="D375" s="203">
        <v>2194297</v>
      </c>
      <c r="E375" s="203">
        <v>176834</v>
      </c>
      <c r="F375" s="203">
        <v>124208</v>
      </c>
      <c r="G375" s="203">
        <v>1209217</v>
      </c>
      <c r="H375" s="203">
        <v>29691</v>
      </c>
      <c r="I375" s="203">
        <v>1363116</v>
      </c>
      <c r="J375" s="203">
        <v>119537</v>
      </c>
      <c r="K375" s="203">
        <v>534810</v>
      </c>
      <c r="L375" s="203">
        <v>654347</v>
      </c>
      <c r="O375" s="68"/>
    </row>
    <row r="376" spans="1:15" s="14" customFormat="1" ht="17.25" customHeight="1" x14ac:dyDescent="0.15">
      <c r="A376" s="57"/>
      <c r="B376" s="199">
        <v>2023</v>
      </c>
      <c r="C376" s="161" t="s">
        <v>3</v>
      </c>
      <c r="D376" s="165">
        <v>2162568</v>
      </c>
      <c r="E376" s="165">
        <v>169118</v>
      </c>
      <c r="F376" s="165">
        <v>146598</v>
      </c>
      <c r="G376" s="165">
        <v>1159470</v>
      </c>
      <c r="H376" s="165">
        <v>23187</v>
      </c>
      <c r="I376" s="165">
        <v>1329255</v>
      </c>
      <c r="J376" s="165">
        <v>44708</v>
      </c>
      <c r="K376" s="165">
        <v>619487</v>
      </c>
      <c r="L376" s="165">
        <v>664195</v>
      </c>
      <c r="O376" s="68"/>
    </row>
    <row r="377" spans="1:15" s="14" customFormat="1" ht="17.25" customHeight="1" x14ac:dyDescent="0.15">
      <c r="A377" s="57"/>
      <c r="B377" s="198">
        <v>2024</v>
      </c>
      <c r="C377" s="198" t="s">
        <v>0</v>
      </c>
      <c r="D377" s="203">
        <v>2195721</v>
      </c>
      <c r="E377" s="203">
        <v>139174</v>
      </c>
      <c r="F377" s="203">
        <v>203492</v>
      </c>
      <c r="G377" s="203">
        <v>1106059</v>
      </c>
      <c r="H377" s="203">
        <v>45237</v>
      </c>
      <c r="I377" s="203">
        <v>1354788</v>
      </c>
      <c r="J377" s="203">
        <v>94699</v>
      </c>
      <c r="K377" s="203">
        <v>607060</v>
      </c>
      <c r="L377" s="203">
        <v>701759</v>
      </c>
      <c r="O377" s="68"/>
    </row>
    <row r="378" spans="1:15" s="14" customFormat="1" ht="17.25" customHeight="1" x14ac:dyDescent="0.15">
      <c r="A378" s="57"/>
      <c r="B378" s="199">
        <v>2024</v>
      </c>
      <c r="C378" s="161" t="s">
        <v>1</v>
      </c>
      <c r="D378" s="165">
        <v>2288746</v>
      </c>
      <c r="E378" s="165">
        <v>161955</v>
      </c>
      <c r="F378" s="165">
        <v>216045</v>
      </c>
      <c r="G378" s="165">
        <v>1142795</v>
      </c>
      <c r="H378" s="165">
        <v>56725</v>
      </c>
      <c r="I378" s="165">
        <v>1415565</v>
      </c>
      <c r="J378" s="165">
        <v>92099</v>
      </c>
      <c r="K378" s="165">
        <v>619127</v>
      </c>
      <c r="L378" s="165">
        <v>711226</v>
      </c>
      <c r="O378" s="68"/>
    </row>
    <row r="379" spans="1:15" s="14" customFormat="1" ht="17.25" customHeight="1" x14ac:dyDescent="0.15">
      <c r="A379" s="57"/>
      <c r="B379" s="196">
        <v>2024</v>
      </c>
      <c r="C379" s="198" t="s">
        <v>2</v>
      </c>
      <c r="D379" s="203">
        <v>2204797</v>
      </c>
      <c r="E379" s="203">
        <v>332407</v>
      </c>
      <c r="F379" s="203">
        <v>79228</v>
      </c>
      <c r="G379" s="203">
        <v>1046713</v>
      </c>
      <c r="H379" s="203">
        <v>47382</v>
      </c>
      <c r="I379" s="203">
        <v>1173323</v>
      </c>
      <c r="J379" s="203">
        <v>50056</v>
      </c>
      <c r="K379" s="203">
        <v>649011</v>
      </c>
      <c r="L379" s="203">
        <v>699067</v>
      </c>
      <c r="O379" s="68"/>
    </row>
    <row r="380" spans="1:15" s="14" customFormat="1" ht="17.25" customHeight="1" x14ac:dyDescent="0.15">
      <c r="A380" s="57"/>
      <c r="B380" s="199">
        <v>2024</v>
      </c>
      <c r="C380" s="161" t="s">
        <v>3</v>
      </c>
      <c r="D380" s="165">
        <v>1984701</v>
      </c>
      <c r="E380" s="165">
        <v>163296</v>
      </c>
      <c r="F380" s="165">
        <v>110692</v>
      </c>
      <c r="G380" s="165">
        <v>995972</v>
      </c>
      <c r="H380" s="165">
        <v>29329</v>
      </c>
      <c r="I380" s="165">
        <v>1135993</v>
      </c>
      <c r="J380" s="165">
        <v>42409</v>
      </c>
      <c r="K380" s="165">
        <v>643003</v>
      </c>
      <c r="L380" s="165">
        <v>685412</v>
      </c>
      <c r="O380" s="68"/>
    </row>
    <row r="381" spans="1:15" s="14" customFormat="1" ht="17.25" customHeight="1" x14ac:dyDescent="0.15">
      <c r="A381" s="57"/>
      <c r="B381" s="198">
        <v>2025</v>
      </c>
      <c r="C381" s="198" t="s">
        <v>0</v>
      </c>
      <c r="D381" s="203">
        <v>2024556</v>
      </c>
      <c r="E381" s="203">
        <v>234481</v>
      </c>
      <c r="F381" s="203">
        <v>197309</v>
      </c>
      <c r="G381" s="203">
        <v>860053</v>
      </c>
      <c r="H381" s="203">
        <v>37863</v>
      </c>
      <c r="I381" s="203">
        <v>1095225</v>
      </c>
      <c r="J381" s="203">
        <v>60784</v>
      </c>
      <c r="K381" s="203">
        <v>634066</v>
      </c>
      <c r="L381" s="203">
        <v>694850</v>
      </c>
      <c r="O381" s="68"/>
    </row>
    <row r="382" spans="1:15" s="14" customFormat="1" ht="17.25" customHeight="1" x14ac:dyDescent="0.15">
      <c r="A382" s="57"/>
      <c r="B382" s="199">
        <v>2025</v>
      </c>
      <c r="C382" s="161" t="s">
        <v>1</v>
      </c>
      <c r="D382" s="165">
        <v>1884177</v>
      </c>
      <c r="E382" s="165">
        <v>152144</v>
      </c>
      <c r="F382" s="165">
        <v>127983</v>
      </c>
      <c r="G382" s="165">
        <v>902043</v>
      </c>
      <c r="H382" s="165">
        <v>48750</v>
      </c>
      <c r="I382" s="165">
        <v>1078776</v>
      </c>
      <c r="J382" s="165">
        <v>54802</v>
      </c>
      <c r="K382" s="165">
        <v>598455</v>
      </c>
      <c r="L382" s="165">
        <v>653257</v>
      </c>
      <c r="O382" s="68"/>
    </row>
    <row r="383" spans="1:15" s="14" customFormat="1" ht="17.25" customHeight="1" x14ac:dyDescent="0.15">
      <c r="A383" s="57"/>
      <c r="B383" s="196">
        <v>2025</v>
      </c>
      <c r="C383" s="198" t="s">
        <v>2</v>
      </c>
      <c r="D383" s="203">
        <v>1841299</v>
      </c>
      <c r="E383" s="203">
        <v>196846</v>
      </c>
      <c r="F383" s="203">
        <v>112245</v>
      </c>
      <c r="G383" s="203">
        <v>878523</v>
      </c>
      <c r="H383" s="203">
        <v>48610</v>
      </c>
      <c r="I383" s="203">
        <v>1039378</v>
      </c>
      <c r="J383" s="203">
        <v>56817</v>
      </c>
      <c r="K383" s="203">
        <v>548258</v>
      </c>
      <c r="L383" s="203">
        <v>605075</v>
      </c>
      <c r="O383" s="68"/>
    </row>
    <row r="384" spans="1:15" s="14" customFormat="1" ht="17.25" customHeight="1" x14ac:dyDescent="0.15">
      <c r="A384" s="128"/>
      <c r="B384" s="200">
        <v>2025</v>
      </c>
      <c r="C384" s="162" t="s">
        <v>3</v>
      </c>
      <c r="D384" s="166">
        <v>1729785</v>
      </c>
      <c r="E384" s="166">
        <v>198616</v>
      </c>
      <c r="F384" s="166">
        <v>91317</v>
      </c>
      <c r="G384" s="166">
        <v>817409</v>
      </c>
      <c r="H384" s="166">
        <v>36016</v>
      </c>
      <c r="I384" s="166">
        <v>944742</v>
      </c>
      <c r="J384" s="166">
        <v>36807</v>
      </c>
      <c r="K384" s="166">
        <v>549620</v>
      </c>
      <c r="L384" s="166">
        <v>586427</v>
      </c>
      <c r="O384" s="68"/>
    </row>
    <row r="385" spans="1:15" s="14" customFormat="1" ht="17.25" customHeight="1" x14ac:dyDescent="0.15">
      <c r="A385" s="57" t="s">
        <v>111</v>
      </c>
      <c r="B385" s="198">
        <v>2015</v>
      </c>
      <c r="C385" s="198" t="s">
        <v>3</v>
      </c>
      <c r="D385" s="203">
        <v>873217</v>
      </c>
      <c r="E385" s="203">
        <v>163170</v>
      </c>
      <c r="F385" s="203">
        <v>87252</v>
      </c>
      <c r="G385" s="203">
        <v>471229</v>
      </c>
      <c r="H385" s="203">
        <v>24773</v>
      </c>
      <c r="I385" s="203">
        <v>583254</v>
      </c>
      <c r="J385" s="203">
        <v>74184</v>
      </c>
      <c r="K385" s="203">
        <v>52609</v>
      </c>
      <c r="L385" s="203">
        <v>126793</v>
      </c>
      <c r="O385" s="68"/>
    </row>
    <row r="386" spans="1:15" s="14" customFormat="1" ht="17.25" customHeight="1" x14ac:dyDescent="0.15">
      <c r="A386" s="57"/>
      <c r="B386" s="153">
        <v>2016</v>
      </c>
      <c r="C386" s="161" t="s">
        <v>0</v>
      </c>
      <c r="D386" s="165">
        <v>903693</v>
      </c>
      <c r="E386" s="165">
        <v>65034</v>
      </c>
      <c r="F386" s="165">
        <v>194978</v>
      </c>
      <c r="G386" s="165">
        <v>510777</v>
      </c>
      <c r="H386" s="165">
        <v>11867</v>
      </c>
      <c r="I386" s="165">
        <v>717622</v>
      </c>
      <c r="J386" s="165">
        <v>20135</v>
      </c>
      <c r="K386" s="165">
        <v>100902</v>
      </c>
      <c r="L386" s="165">
        <v>121037</v>
      </c>
      <c r="O386" s="68"/>
    </row>
    <row r="387" spans="1:15" s="14" customFormat="1" ht="17.25" customHeight="1" x14ac:dyDescent="0.15">
      <c r="A387" s="57"/>
      <c r="B387" s="196">
        <v>2016</v>
      </c>
      <c r="C387" s="198" t="s">
        <v>1</v>
      </c>
      <c r="D387" s="203">
        <v>989430</v>
      </c>
      <c r="E387" s="203">
        <v>100819</v>
      </c>
      <c r="F387" s="203">
        <v>150771</v>
      </c>
      <c r="G387" s="203">
        <v>604597</v>
      </c>
      <c r="H387" s="203">
        <v>57879</v>
      </c>
      <c r="I387" s="203">
        <v>813247</v>
      </c>
      <c r="J387" s="203">
        <v>20432</v>
      </c>
      <c r="K387" s="203">
        <v>54932</v>
      </c>
      <c r="L387" s="203">
        <v>75364</v>
      </c>
      <c r="O387" s="68"/>
    </row>
    <row r="388" spans="1:15" s="14" customFormat="1" ht="17.25" customHeight="1" x14ac:dyDescent="0.15">
      <c r="A388" s="57"/>
      <c r="B388" s="199">
        <v>2016</v>
      </c>
      <c r="C388" s="161" t="s">
        <v>2</v>
      </c>
      <c r="D388" s="165">
        <v>1043383</v>
      </c>
      <c r="E388" s="165">
        <v>89806</v>
      </c>
      <c r="F388" s="165">
        <v>145064</v>
      </c>
      <c r="G388" s="165">
        <v>719035</v>
      </c>
      <c r="H388" s="165">
        <v>12015</v>
      </c>
      <c r="I388" s="165">
        <v>876114</v>
      </c>
      <c r="J388" s="165">
        <v>20682</v>
      </c>
      <c r="K388" s="165">
        <v>56781</v>
      </c>
      <c r="L388" s="165">
        <v>77463</v>
      </c>
      <c r="O388" s="68"/>
    </row>
    <row r="389" spans="1:15" s="14" customFormat="1" ht="17.25" customHeight="1" x14ac:dyDescent="0.15">
      <c r="A389" s="57"/>
      <c r="B389" s="196">
        <v>2016</v>
      </c>
      <c r="C389" s="198" t="s">
        <v>3</v>
      </c>
      <c r="D389" s="203">
        <v>1015563</v>
      </c>
      <c r="E389" s="203">
        <v>124351</v>
      </c>
      <c r="F389" s="203">
        <v>61662</v>
      </c>
      <c r="G389" s="203">
        <v>733390</v>
      </c>
      <c r="H389" s="203">
        <v>10185</v>
      </c>
      <c r="I389" s="203">
        <v>805237</v>
      </c>
      <c r="J389" s="203">
        <v>25466</v>
      </c>
      <c r="K389" s="203">
        <v>60509</v>
      </c>
      <c r="L389" s="203">
        <v>85975</v>
      </c>
      <c r="O389" s="68"/>
    </row>
    <row r="390" spans="1:15" s="14" customFormat="1" ht="17.25" customHeight="1" x14ac:dyDescent="0.15">
      <c r="A390" s="57"/>
      <c r="B390" s="153">
        <v>2017</v>
      </c>
      <c r="C390" s="161" t="s">
        <v>0</v>
      </c>
      <c r="D390" s="165">
        <v>1075414</v>
      </c>
      <c r="E390" s="165">
        <v>60684</v>
      </c>
      <c r="F390" s="165">
        <v>184202</v>
      </c>
      <c r="G390" s="165">
        <v>743625</v>
      </c>
      <c r="H390" s="165">
        <v>9428</v>
      </c>
      <c r="I390" s="165">
        <v>937255</v>
      </c>
      <c r="J390" s="165">
        <v>9880</v>
      </c>
      <c r="K390" s="165">
        <v>67595</v>
      </c>
      <c r="L390" s="165">
        <v>77475</v>
      </c>
      <c r="O390" s="68"/>
    </row>
    <row r="391" spans="1:15" s="14" customFormat="1" ht="17.25" customHeight="1" x14ac:dyDescent="0.15">
      <c r="A391" s="57"/>
      <c r="B391" s="196">
        <v>2017</v>
      </c>
      <c r="C391" s="198" t="s">
        <v>1</v>
      </c>
      <c r="D391" s="203">
        <v>1213091</v>
      </c>
      <c r="E391" s="203">
        <v>117160</v>
      </c>
      <c r="F391" s="203">
        <v>198361</v>
      </c>
      <c r="G391" s="203">
        <v>811905</v>
      </c>
      <c r="H391" s="203">
        <v>7674</v>
      </c>
      <c r="I391" s="203">
        <v>1017940</v>
      </c>
      <c r="J391" s="203">
        <v>15177</v>
      </c>
      <c r="K391" s="203">
        <v>62814</v>
      </c>
      <c r="L391" s="203">
        <v>77991</v>
      </c>
      <c r="O391" s="68"/>
    </row>
    <row r="392" spans="1:15" s="14" customFormat="1" ht="17.25" customHeight="1" x14ac:dyDescent="0.15">
      <c r="A392" s="57"/>
      <c r="B392" s="199">
        <v>2017</v>
      </c>
      <c r="C392" s="161" t="s">
        <v>2</v>
      </c>
      <c r="D392" s="165">
        <v>1228333</v>
      </c>
      <c r="E392" s="165">
        <v>137993</v>
      </c>
      <c r="F392" s="165">
        <v>132402</v>
      </c>
      <c r="G392" s="165">
        <v>855406</v>
      </c>
      <c r="H392" s="165">
        <v>10439</v>
      </c>
      <c r="I392" s="165">
        <v>998247</v>
      </c>
      <c r="J392" s="165">
        <v>30932</v>
      </c>
      <c r="K392" s="165">
        <v>61161</v>
      </c>
      <c r="L392" s="165">
        <v>92093</v>
      </c>
      <c r="O392" s="68"/>
    </row>
    <row r="393" spans="1:15" s="14" customFormat="1" ht="17.25" customHeight="1" x14ac:dyDescent="0.15">
      <c r="A393" s="57"/>
      <c r="B393" s="196">
        <v>2017</v>
      </c>
      <c r="C393" s="198" t="s">
        <v>3</v>
      </c>
      <c r="D393" s="203">
        <v>1218481</v>
      </c>
      <c r="E393" s="203">
        <v>137889</v>
      </c>
      <c r="F393" s="203">
        <v>128141</v>
      </c>
      <c r="G393" s="203">
        <v>844767</v>
      </c>
      <c r="H393" s="203">
        <v>17436</v>
      </c>
      <c r="I393" s="203">
        <v>990344</v>
      </c>
      <c r="J393" s="203">
        <v>21503</v>
      </c>
      <c r="K393" s="203">
        <v>68745</v>
      </c>
      <c r="L393" s="203">
        <v>90248</v>
      </c>
      <c r="O393" s="68"/>
    </row>
    <row r="394" spans="1:15" s="14" customFormat="1" ht="17.25" customHeight="1" x14ac:dyDescent="0.15">
      <c r="A394" s="57"/>
      <c r="B394" s="153">
        <v>2018</v>
      </c>
      <c r="C394" s="161" t="s">
        <v>0</v>
      </c>
      <c r="D394" s="165">
        <v>1273898</v>
      </c>
      <c r="E394" s="165">
        <v>267395</v>
      </c>
      <c r="F394" s="165">
        <v>193630</v>
      </c>
      <c r="G394" s="165">
        <v>710498</v>
      </c>
      <c r="H394" s="165">
        <v>8151</v>
      </c>
      <c r="I394" s="165">
        <v>912279</v>
      </c>
      <c r="J394" s="165">
        <v>16177</v>
      </c>
      <c r="K394" s="165">
        <v>78047</v>
      </c>
      <c r="L394" s="165">
        <v>94224</v>
      </c>
      <c r="O394" s="68"/>
    </row>
    <row r="395" spans="1:15" s="14" customFormat="1" ht="17.25" customHeight="1" x14ac:dyDescent="0.15">
      <c r="A395" s="57"/>
      <c r="B395" s="196">
        <v>2018</v>
      </c>
      <c r="C395" s="198" t="s">
        <v>1</v>
      </c>
      <c r="D395" s="203">
        <v>1099350</v>
      </c>
      <c r="E395" s="203">
        <v>255031</v>
      </c>
      <c r="F395" s="203">
        <v>92847</v>
      </c>
      <c r="G395" s="203">
        <v>650275</v>
      </c>
      <c r="H395" s="203">
        <v>6494</v>
      </c>
      <c r="I395" s="203">
        <v>749616</v>
      </c>
      <c r="J395" s="203">
        <v>16650</v>
      </c>
      <c r="K395" s="203">
        <v>78053</v>
      </c>
      <c r="L395" s="203">
        <v>94703</v>
      </c>
      <c r="O395" s="68"/>
    </row>
    <row r="396" spans="1:15" s="14" customFormat="1" ht="17.25" customHeight="1" x14ac:dyDescent="0.15">
      <c r="A396" s="57"/>
      <c r="B396" s="199">
        <v>2018</v>
      </c>
      <c r="C396" s="161" t="s">
        <v>2</v>
      </c>
      <c r="D396" s="165">
        <v>963751</v>
      </c>
      <c r="E396" s="165">
        <v>135924</v>
      </c>
      <c r="F396" s="165">
        <v>119432</v>
      </c>
      <c r="G396" s="165">
        <v>599528</v>
      </c>
      <c r="H396" s="165">
        <v>9276</v>
      </c>
      <c r="I396" s="165">
        <v>728236</v>
      </c>
      <c r="J396" s="165">
        <v>20239</v>
      </c>
      <c r="K396" s="165">
        <v>79352</v>
      </c>
      <c r="L396" s="165">
        <v>99591</v>
      </c>
      <c r="O396" s="68"/>
    </row>
    <row r="397" spans="1:15" s="14" customFormat="1" ht="17.25" customHeight="1" x14ac:dyDescent="0.15">
      <c r="A397" s="57"/>
      <c r="B397" s="196">
        <v>2018</v>
      </c>
      <c r="C397" s="198" t="s">
        <v>3</v>
      </c>
      <c r="D397" s="203">
        <v>964344</v>
      </c>
      <c r="E397" s="203">
        <v>119948</v>
      </c>
      <c r="F397" s="203">
        <v>136517</v>
      </c>
      <c r="G397" s="203">
        <v>596944</v>
      </c>
      <c r="H397" s="203">
        <v>8074</v>
      </c>
      <c r="I397" s="203">
        <v>741535</v>
      </c>
      <c r="J397" s="203">
        <v>19497</v>
      </c>
      <c r="K397" s="203">
        <v>83364</v>
      </c>
      <c r="L397" s="203">
        <v>102861</v>
      </c>
      <c r="O397" s="68"/>
    </row>
    <row r="398" spans="1:15" s="14" customFormat="1" ht="17.25" customHeight="1" x14ac:dyDescent="0.15">
      <c r="A398" s="57"/>
      <c r="B398" s="153">
        <v>2019</v>
      </c>
      <c r="C398" s="161" t="s">
        <v>0</v>
      </c>
      <c r="D398" s="165">
        <v>1039988</v>
      </c>
      <c r="E398" s="165">
        <v>150955</v>
      </c>
      <c r="F398" s="165">
        <v>195592</v>
      </c>
      <c r="G398" s="165">
        <v>567293</v>
      </c>
      <c r="H398" s="165">
        <v>13857</v>
      </c>
      <c r="I398" s="165">
        <v>776742</v>
      </c>
      <c r="J398" s="165">
        <v>29450</v>
      </c>
      <c r="K398" s="165">
        <v>82841</v>
      </c>
      <c r="L398" s="165">
        <v>112291</v>
      </c>
      <c r="O398" s="68"/>
    </row>
    <row r="399" spans="1:15" s="14" customFormat="1" ht="17.25" customHeight="1" x14ac:dyDescent="0.15">
      <c r="A399" s="57"/>
      <c r="B399" s="196">
        <v>2019</v>
      </c>
      <c r="C399" s="198" t="s">
        <v>1</v>
      </c>
      <c r="D399" s="203">
        <v>1097667</v>
      </c>
      <c r="E399" s="203">
        <v>95795</v>
      </c>
      <c r="F399" s="203">
        <v>208634</v>
      </c>
      <c r="G399" s="203">
        <v>662518</v>
      </c>
      <c r="H399" s="203">
        <v>22700</v>
      </c>
      <c r="I399" s="203">
        <v>893852</v>
      </c>
      <c r="J399" s="203">
        <v>22538</v>
      </c>
      <c r="K399" s="203">
        <v>85482</v>
      </c>
      <c r="L399" s="203">
        <v>108020</v>
      </c>
      <c r="O399" s="68"/>
    </row>
    <row r="400" spans="1:15" s="14" customFormat="1" ht="17.25" customHeight="1" x14ac:dyDescent="0.15">
      <c r="A400" s="57"/>
      <c r="B400" s="199">
        <v>2019</v>
      </c>
      <c r="C400" s="161" t="s">
        <v>2</v>
      </c>
      <c r="D400" s="165">
        <v>1135137</v>
      </c>
      <c r="E400" s="165">
        <v>53823</v>
      </c>
      <c r="F400" s="165">
        <v>133265</v>
      </c>
      <c r="G400" s="165">
        <v>818545</v>
      </c>
      <c r="H400" s="165">
        <v>6338</v>
      </c>
      <c r="I400" s="165">
        <v>958148</v>
      </c>
      <c r="J400" s="165">
        <v>27112</v>
      </c>
      <c r="K400" s="165">
        <v>96054</v>
      </c>
      <c r="L400" s="165">
        <v>123166</v>
      </c>
      <c r="O400" s="68"/>
    </row>
    <row r="401" spans="1:15" s="14" customFormat="1" ht="17.25" customHeight="1" x14ac:dyDescent="0.15">
      <c r="A401" s="57"/>
      <c r="B401" s="196">
        <v>2019</v>
      </c>
      <c r="C401" s="198" t="s">
        <v>3</v>
      </c>
      <c r="D401" s="203">
        <v>1150949</v>
      </c>
      <c r="E401" s="203">
        <v>72846</v>
      </c>
      <c r="F401" s="203">
        <v>69635</v>
      </c>
      <c r="G401" s="203">
        <v>860518</v>
      </c>
      <c r="H401" s="203">
        <v>7558</v>
      </c>
      <c r="I401" s="203">
        <v>937711</v>
      </c>
      <c r="J401" s="203">
        <v>30242</v>
      </c>
      <c r="K401" s="203">
        <v>110150</v>
      </c>
      <c r="L401" s="203">
        <v>140392</v>
      </c>
      <c r="O401" s="68"/>
    </row>
    <row r="402" spans="1:15" s="14" customFormat="1" ht="17.25" customHeight="1" x14ac:dyDescent="0.15">
      <c r="A402" s="57"/>
      <c r="B402" s="153">
        <v>2020</v>
      </c>
      <c r="C402" s="161" t="s">
        <v>0</v>
      </c>
      <c r="D402" s="165">
        <v>1175293</v>
      </c>
      <c r="E402" s="165">
        <v>62028</v>
      </c>
      <c r="F402" s="165">
        <v>96126</v>
      </c>
      <c r="G402" s="165">
        <v>643581</v>
      </c>
      <c r="H402" s="165">
        <v>3492</v>
      </c>
      <c r="I402" s="165">
        <v>743199</v>
      </c>
      <c r="J402" s="165">
        <v>238367</v>
      </c>
      <c r="K402" s="165">
        <v>131699</v>
      </c>
      <c r="L402" s="165">
        <v>370066</v>
      </c>
      <c r="O402" s="68"/>
    </row>
    <row r="403" spans="1:15" s="14" customFormat="1" ht="17.25" customHeight="1" x14ac:dyDescent="0.15">
      <c r="A403" s="57"/>
      <c r="B403" s="196">
        <v>2020</v>
      </c>
      <c r="C403" s="198" t="s">
        <v>1</v>
      </c>
      <c r="D403" s="203">
        <v>1237395</v>
      </c>
      <c r="E403" s="203">
        <v>126233</v>
      </c>
      <c r="F403" s="203">
        <v>105850</v>
      </c>
      <c r="G403" s="203">
        <v>546637</v>
      </c>
      <c r="H403" s="203">
        <v>146702</v>
      </c>
      <c r="I403" s="203">
        <v>799189</v>
      </c>
      <c r="J403" s="203">
        <v>144471</v>
      </c>
      <c r="K403" s="203">
        <v>167502</v>
      </c>
      <c r="L403" s="203">
        <v>311973</v>
      </c>
      <c r="O403" s="68"/>
    </row>
    <row r="404" spans="1:15" s="14" customFormat="1" ht="17.25" customHeight="1" x14ac:dyDescent="0.15">
      <c r="A404" s="57"/>
      <c r="B404" s="199">
        <v>2020</v>
      </c>
      <c r="C404" s="161" t="s">
        <v>2</v>
      </c>
      <c r="D404" s="165">
        <v>1249763</v>
      </c>
      <c r="E404" s="165">
        <v>176554</v>
      </c>
      <c r="F404" s="165">
        <v>140858</v>
      </c>
      <c r="G404" s="165">
        <v>655817</v>
      </c>
      <c r="H404" s="165">
        <v>98938</v>
      </c>
      <c r="I404" s="165">
        <v>895613</v>
      </c>
      <c r="J404" s="165">
        <v>11270</v>
      </c>
      <c r="K404" s="165">
        <v>166326</v>
      </c>
      <c r="L404" s="165">
        <v>177596</v>
      </c>
      <c r="O404" s="68"/>
    </row>
    <row r="405" spans="1:15" s="14" customFormat="1" ht="17.25" customHeight="1" x14ac:dyDescent="0.15">
      <c r="A405" s="57"/>
      <c r="B405" s="196">
        <v>2020</v>
      </c>
      <c r="C405" s="198" t="s">
        <v>3</v>
      </c>
      <c r="D405" s="203">
        <v>1240138</v>
      </c>
      <c r="E405" s="203">
        <v>163231</v>
      </c>
      <c r="F405" s="203">
        <v>174343</v>
      </c>
      <c r="G405" s="203">
        <v>717583</v>
      </c>
      <c r="H405" s="203">
        <v>7966</v>
      </c>
      <c r="I405" s="203">
        <v>899892</v>
      </c>
      <c r="J405" s="203">
        <v>37533</v>
      </c>
      <c r="K405" s="203">
        <v>139482</v>
      </c>
      <c r="L405" s="203">
        <v>177015</v>
      </c>
      <c r="O405" s="68"/>
    </row>
    <row r="406" spans="1:15" s="14" customFormat="1" ht="17.25" customHeight="1" x14ac:dyDescent="0.15">
      <c r="A406" s="57"/>
      <c r="B406" s="153">
        <v>2021</v>
      </c>
      <c r="C406" s="161" t="s">
        <v>0</v>
      </c>
      <c r="D406" s="165">
        <v>1203061</v>
      </c>
      <c r="E406" s="165">
        <v>138294</v>
      </c>
      <c r="F406" s="165">
        <v>126401</v>
      </c>
      <c r="G406" s="165">
        <v>722681</v>
      </c>
      <c r="H406" s="165">
        <v>20867</v>
      </c>
      <c r="I406" s="165">
        <v>869949</v>
      </c>
      <c r="J406" s="165">
        <v>49478</v>
      </c>
      <c r="K406" s="165">
        <v>145340</v>
      </c>
      <c r="L406" s="165">
        <v>194818</v>
      </c>
      <c r="O406" s="68"/>
    </row>
    <row r="407" spans="1:15" s="14" customFormat="1" ht="17.25" customHeight="1" x14ac:dyDescent="0.15">
      <c r="A407" s="57"/>
      <c r="B407" s="196">
        <v>2021</v>
      </c>
      <c r="C407" s="198" t="s">
        <v>1</v>
      </c>
      <c r="D407" s="203">
        <v>1226506</v>
      </c>
      <c r="E407" s="203">
        <v>125536</v>
      </c>
      <c r="F407" s="203">
        <v>171839</v>
      </c>
      <c r="G407" s="203">
        <v>714896</v>
      </c>
      <c r="H407" s="203">
        <v>24317</v>
      </c>
      <c r="I407" s="203">
        <v>911052</v>
      </c>
      <c r="J407" s="203">
        <v>41497</v>
      </c>
      <c r="K407" s="203">
        <v>148421</v>
      </c>
      <c r="L407" s="203">
        <v>189918</v>
      </c>
      <c r="O407" s="68"/>
    </row>
    <row r="408" spans="1:15" s="14" customFormat="1" ht="17.25" customHeight="1" x14ac:dyDescent="0.15">
      <c r="A408" s="57"/>
      <c r="B408" s="199">
        <v>2021</v>
      </c>
      <c r="C408" s="161" t="s">
        <v>2</v>
      </c>
      <c r="D408" s="165">
        <v>1202387</v>
      </c>
      <c r="E408" s="165">
        <v>93712</v>
      </c>
      <c r="F408" s="165">
        <v>101501</v>
      </c>
      <c r="G408" s="165">
        <v>795480</v>
      </c>
      <c r="H408" s="165">
        <v>11796</v>
      </c>
      <c r="I408" s="165">
        <v>908777</v>
      </c>
      <c r="J408" s="165">
        <v>27708</v>
      </c>
      <c r="K408" s="165">
        <v>172190</v>
      </c>
      <c r="L408" s="165">
        <v>199898</v>
      </c>
      <c r="O408" s="68"/>
    </row>
    <row r="409" spans="1:15" s="14" customFormat="1" ht="17.25" customHeight="1" x14ac:dyDescent="0.15">
      <c r="A409" s="57"/>
      <c r="B409" s="196">
        <v>2021</v>
      </c>
      <c r="C409" s="198" t="s">
        <v>3</v>
      </c>
      <c r="D409" s="203">
        <v>1262705</v>
      </c>
      <c r="E409" s="203">
        <v>140776</v>
      </c>
      <c r="F409" s="203">
        <v>154030</v>
      </c>
      <c r="G409" s="203">
        <v>758683</v>
      </c>
      <c r="H409" s="203">
        <v>8002</v>
      </c>
      <c r="I409" s="203">
        <v>920715</v>
      </c>
      <c r="J409" s="203">
        <v>15670</v>
      </c>
      <c r="K409" s="203">
        <v>185544</v>
      </c>
      <c r="L409" s="203">
        <v>201214</v>
      </c>
      <c r="O409" s="68"/>
    </row>
    <row r="410" spans="1:15" s="14" customFormat="1" ht="17.25" customHeight="1" x14ac:dyDescent="0.15">
      <c r="A410" s="57"/>
      <c r="B410" s="153">
        <v>2022</v>
      </c>
      <c r="C410" s="161" t="s">
        <v>0</v>
      </c>
      <c r="D410" s="165">
        <v>1362125</v>
      </c>
      <c r="E410" s="165">
        <v>130441</v>
      </c>
      <c r="F410" s="165">
        <v>240196</v>
      </c>
      <c r="G410" s="165">
        <v>768969</v>
      </c>
      <c r="H410" s="165">
        <v>34367</v>
      </c>
      <c r="I410" s="165">
        <v>1043532</v>
      </c>
      <c r="J410" s="165">
        <v>27434</v>
      </c>
      <c r="K410" s="165">
        <v>160718</v>
      </c>
      <c r="L410" s="165">
        <v>188152</v>
      </c>
      <c r="O410" s="68"/>
    </row>
    <row r="411" spans="1:15" s="14" customFormat="1" ht="17.25" customHeight="1" x14ac:dyDescent="0.15">
      <c r="A411" s="57"/>
      <c r="B411" s="196">
        <v>2022</v>
      </c>
      <c r="C411" s="198" t="s">
        <v>1</v>
      </c>
      <c r="D411" s="203">
        <v>1446345</v>
      </c>
      <c r="E411" s="203">
        <v>123367</v>
      </c>
      <c r="F411" s="203">
        <v>214857</v>
      </c>
      <c r="G411" s="203">
        <v>906512</v>
      </c>
      <c r="H411" s="203">
        <v>13843</v>
      </c>
      <c r="I411" s="203">
        <v>1135212</v>
      </c>
      <c r="J411" s="203">
        <v>19035</v>
      </c>
      <c r="K411" s="203">
        <v>168731</v>
      </c>
      <c r="L411" s="203">
        <v>187766</v>
      </c>
      <c r="O411" s="68"/>
    </row>
    <row r="412" spans="1:15" s="14" customFormat="1" ht="17.25" customHeight="1" x14ac:dyDescent="0.15">
      <c r="A412" s="57"/>
      <c r="B412" s="199">
        <v>2022</v>
      </c>
      <c r="C412" s="161" t="s">
        <v>2</v>
      </c>
      <c r="D412" s="165">
        <v>1435076</v>
      </c>
      <c r="E412" s="165">
        <v>112286</v>
      </c>
      <c r="F412" s="165">
        <v>112290</v>
      </c>
      <c r="G412" s="165">
        <v>944403</v>
      </c>
      <c r="H412" s="165">
        <v>11013</v>
      </c>
      <c r="I412" s="165">
        <v>1067706</v>
      </c>
      <c r="J412" s="165">
        <v>83610</v>
      </c>
      <c r="K412" s="165">
        <v>171474</v>
      </c>
      <c r="L412" s="165">
        <v>255084</v>
      </c>
      <c r="O412" s="68"/>
    </row>
    <row r="413" spans="1:15" s="14" customFormat="1" ht="17.25" customHeight="1" x14ac:dyDescent="0.15">
      <c r="A413" s="57"/>
      <c r="B413" s="196">
        <v>2022</v>
      </c>
      <c r="C413" s="198" t="s">
        <v>3</v>
      </c>
      <c r="D413" s="203">
        <v>1447520</v>
      </c>
      <c r="E413" s="203">
        <v>200350</v>
      </c>
      <c r="F413" s="203">
        <v>123914</v>
      </c>
      <c r="G413" s="203">
        <v>836928</v>
      </c>
      <c r="H413" s="203">
        <v>56425</v>
      </c>
      <c r="I413" s="203">
        <v>1017267</v>
      </c>
      <c r="J413" s="203">
        <v>37065</v>
      </c>
      <c r="K413" s="203">
        <v>192838</v>
      </c>
      <c r="L413" s="203">
        <v>229903</v>
      </c>
      <c r="O413" s="68"/>
    </row>
    <row r="414" spans="1:15" s="14" customFormat="1" ht="17.25" customHeight="1" x14ac:dyDescent="0.15">
      <c r="A414" s="57"/>
      <c r="B414" s="153">
        <v>2023</v>
      </c>
      <c r="C414" s="161" t="s">
        <v>0</v>
      </c>
      <c r="D414" s="165">
        <v>1430875</v>
      </c>
      <c r="E414" s="165">
        <v>197567</v>
      </c>
      <c r="F414" s="165">
        <v>183921</v>
      </c>
      <c r="G414" s="165">
        <v>758214</v>
      </c>
      <c r="H414" s="165">
        <v>9491</v>
      </c>
      <c r="I414" s="165">
        <v>951626</v>
      </c>
      <c r="J414" s="165">
        <v>65923</v>
      </c>
      <c r="K414" s="165">
        <v>215759</v>
      </c>
      <c r="L414" s="165">
        <v>281682</v>
      </c>
      <c r="O414" s="68"/>
    </row>
    <row r="415" spans="1:15" s="14" customFormat="1" ht="17.25" customHeight="1" x14ac:dyDescent="0.15">
      <c r="A415" s="57"/>
      <c r="B415" s="196">
        <v>2023</v>
      </c>
      <c r="C415" s="198" t="s">
        <v>1</v>
      </c>
      <c r="D415" s="203">
        <v>1347836</v>
      </c>
      <c r="E415" s="203">
        <v>176757</v>
      </c>
      <c r="F415" s="203">
        <v>114528</v>
      </c>
      <c r="G415" s="203">
        <v>723900</v>
      </c>
      <c r="H415" s="203">
        <v>49699</v>
      </c>
      <c r="I415" s="203">
        <v>888127</v>
      </c>
      <c r="J415" s="203">
        <v>59854</v>
      </c>
      <c r="K415" s="203">
        <v>223098</v>
      </c>
      <c r="L415" s="203">
        <v>282952</v>
      </c>
      <c r="O415" s="68"/>
    </row>
    <row r="416" spans="1:15" s="14" customFormat="1" ht="17.25" customHeight="1" x14ac:dyDescent="0.15">
      <c r="A416" s="57"/>
      <c r="B416" s="199">
        <v>2023</v>
      </c>
      <c r="C416" s="161" t="s">
        <v>2</v>
      </c>
      <c r="D416" s="165">
        <v>1371281</v>
      </c>
      <c r="E416" s="165">
        <v>218809</v>
      </c>
      <c r="F416" s="165">
        <v>190226</v>
      </c>
      <c r="G416" s="165">
        <v>616318</v>
      </c>
      <c r="H416" s="165">
        <v>39098</v>
      </c>
      <c r="I416" s="165">
        <v>845642</v>
      </c>
      <c r="J416" s="165">
        <v>68952</v>
      </c>
      <c r="K416" s="165">
        <v>237878</v>
      </c>
      <c r="L416" s="165">
        <v>306830</v>
      </c>
      <c r="O416" s="68"/>
    </row>
    <row r="417" spans="1:15" s="14" customFormat="1" ht="17.25" customHeight="1" x14ac:dyDescent="0.15">
      <c r="A417" s="57"/>
      <c r="B417" s="196">
        <v>2023</v>
      </c>
      <c r="C417" s="198" t="s">
        <v>3</v>
      </c>
      <c r="D417" s="203">
        <v>1306787</v>
      </c>
      <c r="E417" s="203">
        <v>115420</v>
      </c>
      <c r="F417" s="203">
        <v>165270</v>
      </c>
      <c r="G417" s="203">
        <v>672063</v>
      </c>
      <c r="H417" s="203">
        <v>33828</v>
      </c>
      <c r="I417" s="203">
        <v>871161</v>
      </c>
      <c r="J417" s="203">
        <v>64645</v>
      </c>
      <c r="K417" s="203">
        <v>255561</v>
      </c>
      <c r="L417" s="203">
        <v>320206</v>
      </c>
      <c r="O417" s="68"/>
    </row>
    <row r="418" spans="1:15" s="14" customFormat="1" ht="17.25" customHeight="1" x14ac:dyDescent="0.15">
      <c r="A418" s="57"/>
      <c r="B418" s="153">
        <v>2024</v>
      </c>
      <c r="C418" s="161" t="s">
        <v>0</v>
      </c>
      <c r="D418" s="165">
        <v>1269783</v>
      </c>
      <c r="E418" s="165">
        <v>135826</v>
      </c>
      <c r="F418" s="165">
        <v>78634</v>
      </c>
      <c r="G418" s="165">
        <v>707104</v>
      </c>
      <c r="H418" s="165">
        <v>48823</v>
      </c>
      <c r="I418" s="165">
        <v>834561</v>
      </c>
      <c r="J418" s="165">
        <v>38595</v>
      </c>
      <c r="K418" s="165">
        <v>260801</v>
      </c>
      <c r="L418" s="165">
        <v>299396</v>
      </c>
      <c r="O418" s="68"/>
    </row>
    <row r="419" spans="1:15" s="14" customFormat="1" ht="17.25" customHeight="1" x14ac:dyDescent="0.15">
      <c r="A419" s="57"/>
      <c r="B419" s="196">
        <v>2024</v>
      </c>
      <c r="C419" s="198" t="s">
        <v>1</v>
      </c>
      <c r="D419" s="203">
        <v>1214810</v>
      </c>
      <c r="E419" s="203">
        <v>127479</v>
      </c>
      <c r="F419" s="203">
        <v>80433</v>
      </c>
      <c r="G419" s="203">
        <v>666342</v>
      </c>
      <c r="H419" s="203">
        <v>4872</v>
      </c>
      <c r="I419" s="203">
        <v>751647</v>
      </c>
      <c r="J419" s="203">
        <v>53345</v>
      </c>
      <c r="K419" s="203">
        <v>282339</v>
      </c>
      <c r="L419" s="203">
        <v>335684</v>
      </c>
      <c r="O419" s="68"/>
    </row>
    <row r="420" spans="1:15" s="14" customFormat="1" ht="17.25" customHeight="1" x14ac:dyDescent="0.15">
      <c r="A420" s="57"/>
      <c r="B420" s="199">
        <v>2024</v>
      </c>
      <c r="C420" s="161" t="s">
        <v>2</v>
      </c>
      <c r="D420" s="165">
        <v>1230789</v>
      </c>
      <c r="E420" s="165">
        <v>185111</v>
      </c>
      <c r="F420" s="165">
        <v>142877</v>
      </c>
      <c r="G420" s="165">
        <v>555771</v>
      </c>
      <c r="H420" s="165">
        <v>25305</v>
      </c>
      <c r="I420" s="165">
        <v>723953</v>
      </c>
      <c r="J420" s="165">
        <v>22467</v>
      </c>
      <c r="K420" s="165">
        <v>299258</v>
      </c>
      <c r="L420" s="165">
        <v>321725</v>
      </c>
      <c r="O420" s="68"/>
    </row>
    <row r="421" spans="1:15" s="14" customFormat="1" ht="17.25" customHeight="1" x14ac:dyDescent="0.15">
      <c r="A421" s="57"/>
      <c r="B421" s="196">
        <v>2024</v>
      </c>
      <c r="C421" s="198" t="s">
        <v>3</v>
      </c>
      <c r="D421" s="203">
        <v>1120957</v>
      </c>
      <c r="E421" s="203">
        <v>95808</v>
      </c>
      <c r="F421" s="203">
        <v>78120</v>
      </c>
      <c r="G421" s="203">
        <v>611395</v>
      </c>
      <c r="H421" s="203">
        <v>25084</v>
      </c>
      <c r="I421" s="203">
        <v>714599</v>
      </c>
      <c r="J421" s="203">
        <v>25253</v>
      </c>
      <c r="K421" s="203">
        <v>285297</v>
      </c>
      <c r="L421" s="203">
        <v>310550</v>
      </c>
      <c r="O421" s="68"/>
    </row>
    <row r="422" spans="1:15" s="14" customFormat="1" ht="17.25" customHeight="1" x14ac:dyDescent="0.15">
      <c r="A422" s="57"/>
      <c r="B422" s="153">
        <v>2025</v>
      </c>
      <c r="C422" s="161" t="s">
        <v>0</v>
      </c>
      <c r="D422" s="165">
        <v>1224415</v>
      </c>
      <c r="E422" s="165">
        <v>164593</v>
      </c>
      <c r="F422" s="165">
        <v>199307</v>
      </c>
      <c r="G422" s="165">
        <v>472608</v>
      </c>
      <c r="H422" s="165">
        <v>23598</v>
      </c>
      <c r="I422" s="165">
        <v>695513</v>
      </c>
      <c r="J422" s="165">
        <v>85023</v>
      </c>
      <c r="K422" s="165">
        <v>279286</v>
      </c>
      <c r="L422" s="165">
        <v>364309</v>
      </c>
      <c r="O422" s="68"/>
    </row>
    <row r="423" spans="1:15" s="14" customFormat="1" ht="17.25" customHeight="1" x14ac:dyDescent="0.15">
      <c r="A423" s="57"/>
      <c r="B423" s="196">
        <v>2025</v>
      </c>
      <c r="C423" s="198" t="s">
        <v>1</v>
      </c>
      <c r="D423" s="203">
        <v>1148868</v>
      </c>
      <c r="E423" s="203">
        <v>94673</v>
      </c>
      <c r="F423" s="203">
        <v>90999</v>
      </c>
      <c r="G423" s="203">
        <v>574487</v>
      </c>
      <c r="H423" s="203">
        <v>77077</v>
      </c>
      <c r="I423" s="203">
        <v>742563</v>
      </c>
      <c r="J423" s="203">
        <v>36636</v>
      </c>
      <c r="K423" s="203">
        <v>274996</v>
      </c>
      <c r="L423" s="203">
        <v>311632</v>
      </c>
      <c r="O423" s="68"/>
    </row>
    <row r="424" spans="1:15" s="14" customFormat="1" ht="17.25" customHeight="1" x14ac:dyDescent="0.15">
      <c r="A424" s="57"/>
      <c r="B424" s="199">
        <v>2025</v>
      </c>
      <c r="C424" s="161" t="s">
        <v>2</v>
      </c>
      <c r="D424" s="165">
        <v>1149884</v>
      </c>
      <c r="E424" s="165">
        <v>152839</v>
      </c>
      <c r="F424" s="165">
        <v>93732</v>
      </c>
      <c r="G424" s="165">
        <v>582920</v>
      </c>
      <c r="H424" s="165">
        <v>34663</v>
      </c>
      <c r="I424" s="165">
        <v>711315</v>
      </c>
      <c r="J424" s="165">
        <v>22192</v>
      </c>
      <c r="K424" s="165">
        <v>263538</v>
      </c>
      <c r="L424" s="165">
        <v>285730</v>
      </c>
      <c r="O424" s="68"/>
    </row>
    <row r="425" spans="1:15" s="14" customFormat="1" ht="17.25" customHeight="1" x14ac:dyDescent="0.15">
      <c r="A425" s="128"/>
      <c r="B425" s="201">
        <v>2025</v>
      </c>
      <c r="C425" s="167" t="s">
        <v>3</v>
      </c>
      <c r="D425" s="168">
        <v>1067284</v>
      </c>
      <c r="E425" s="168">
        <v>151442</v>
      </c>
      <c r="F425" s="168">
        <v>74948</v>
      </c>
      <c r="G425" s="168">
        <v>516181</v>
      </c>
      <c r="H425" s="168">
        <v>2995</v>
      </c>
      <c r="I425" s="168">
        <v>594124</v>
      </c>
      <c r="J425" s="168">
        <v>57027</v>
      </c>
      <c r="K425" s="168">
        <v>264691</v>
      </c>
      <c r="L425" s="168">
        <v>321718</v>
      </c>
      <c r="O425" s="68"/>
    </row>
    <row r="426" spans="1:15" s="14" customFormat="1" ht="17.25" customHeight="1" x14ac:dyDescent="0.15">
      <c r="A426" s="57" t="s">
        <v>179</v>
      </c>
      <c r="B426" s="153">
        <v>2015</v>
      </c>
      <c r="C426" s="161" t="s">
        <v>3</v>
      </c>
      <c r="D426" s="165">
        <v>934889</v>
      </c>
      <c r="E426" s="165">
        <v>120204</v>
      </c>
      <c r="F426" s="165">
        <v>137330</v>
      </c>
      <c r="G426" s="165">
        <v>367822</v>
      </c>
      <c r="H426" s="165">
        <v>12392</v>
      </c>
      <c r="I426" s="165">
        <v>517544</v>
      </c>
      <c r="J426" s="165">
        <v>23300</v>
      </c>
      <c r="K426" s="165">
        <v>273841</v>
      </c>
      <c r="L426" s="165">
        <v>297141</v>
      </c>
      <c r="O426" s="68"/>
    </row>
    <row r="427" spans="1:15" s="14" customFormat="1" ht="17.25" customHeight="1" x14ac:dyDescent="0.15">
      <c r="A427" s="57"/>
      <c r="B427" s="198">
        <v>2016</v>
      </c>
      <c r="C427" s="198" t="s">
        <v>0</v>
      </c>
      <c r="D427" s="203">
        <v>902473</v>
      </c>
      <c r="E427" s="203">
        <v>95288</v>
      </c>
      <c r="F427" s="203">
        <v>87788</v>
      </c>
      <c r="G427" s="203">
        <v>412447</v>
      </c>
      <c r="H427" s="203">
        <v>14168</v>
      </c>
      <c r="I427" s="203">
        <v>514403</v>
      </c>
      <c r="J427" s="203">
        <v>20464</v>
      </c>
      <c r="K427" s="203">
        <v>272318</v>
      </c>
      <c r="L427" s="203">
        <v>292782</v>
      </c>
      <c r="O427" s="68"/>
    </row>
    <row r="428" spans="1:15" s="14" customFormat="1" ht="17.25" customHeight="1" x14ac:dyDescent="0.15">
      <c r="A428" s="57"/>
      <c r="B428" s="199">
        <v>2016</v>
      </c>
      <c r="C428" s="161" t="s">
        <v>1</v>
      </c>
      <c r="D428" s="165">
        <v>884728</v>
      </c>
      <c r="E428" s="165">
        <v>92633</v>
      </c>
      <c r="F428" s="165">
        <v>77543</v>
      </c>
      <c r="G428" s="165">
        <v>401049</v>
      </c>
      <c r="H428" s="165">
        <v>10175</v>
      </c>
      <c r="I428" s="165">
        <v>488767</v>
      </c>
      <c r="J428" s="165">
        <v>28833</v>
      </c>
      <c r="K428" s="165">
        <v>274495</v>
      </c>
      <c r="L428" s="165">
        <v>303328</v>
      </c>
      <c r="O428" s="68"/>
    </row>
    <row r="429" spans="1:15" s="14" customFormat="1" ht="17.25" customHeight="1" x14ac:dyDescent="0.15">
      <c r="A429" s="57"/>
      <c r="B429" s="196">
        <v>2016</v>
      </c>
      <c r="C429" s="198" t="s">
        <v>2</v>
      </c>
      <c r="D429" s="203">
        <v>866446</v>
      </c>
      <c r="E429" s="203">
        <v>169264</v>
      </c>
      <c r="F429" s="203">
        <v>74151</v>
      </c>
      <c r="G429" s="203">
        <v>307964</v>
      </c>
      <c r="H429" s="203">
        <v>10297</v>
      </c>
      <c r="I429" s="203">
        <v>392412</v>
      </c>
      <c r="J429" s="203">
        <v>19863</v>
      </c>
      <c r="K429" s="203">
        <v>284907</v>
      </c>
      <c r="L429" s="203">
        <v>304770</v>
      </c>
      <c r="O429" s="68"/>
    </row>
    <row r="430" spans="1:15" s="14" customFormat="1" ht="17.25" customHeight="1" x14ac:dyDescent="0.15">
      <c r="A430" s="57"/>
      <c r="B430" s="199">
        <v>2016</v>
      </c>
      <c r="C430" s="161" t="s">
        <v>3</v>
      </c>
      <c r="D430" s="165">
        <v>765362</v>
      </c>
      <c r="E430" s="165">
        <v>90827</v>
      </c>
      <c r="F430" s="165">
        <v>68624</v>
      </c>
      <c r="G430" s="165">
        <v>270371</v>
      </c>
      <c r="H430" s="165">
        <v>11048</v>
      </c>
      <c r="I430" s="165">
        <v>350043</v>
      </c>
      <c r="J430" s="165">
        <v>39110</v>
      </c>
      <c r="K430" s="165">
        <v>285382</v>
      </c>
      <c r="L430" s="165">
        <v>324492</v>
      </c>
      <c r="O430" s="68"/>
    </row>
    <row r="431" spans="1:15" s="14" customFormat="1" ht="17.25" customHeight="1" x14ac:dyDescent="0.15">
      <c r="A431" s="57"/>
      <c r="B431" s="198">
        <v>2017</v>
      </c>
      <c r="C431" s="198" t="s">
        <v>0</v>
      </c>
      <c r="D431" s="203">
        <v>737288</v>
      </c>
      <c r="E431" s="203">
        <v>55196</v>
      </c>
      <c r="F431" s="203">
        <v>62753</v>
      </c>
      <c r="G431" s="203">
        <v>283302</v>
      </c>
      <c r="H431" s="203">
        <v>25434</v>
      </c>
      <c r="I431" s="203">
        <v>371489</v>
      </c>
      <c r="J431" s="203">
        <v>21948</v>
      </c>
      <c r="K431" s="203">
        <v>288655</v>
      </c>
      <c r="L431" s="203">
        <v>310603</v>
      </c>
      <c r="O431" s="68"/>
    </row>
    <row r="432" spans="1:15" s="14" customFormat="1" ht="17.25" customHeight="1" x14ac:dyDescent="0.15">
      <c r="A432" s="57"/>
      <c r="B432" s="199">
        <v>2017</v>
      </c>
      <c r="C432" s="161" t="s">
        <v>1</v>
      </c>
      <c r="D432" s="165">
        <v>753927</v>
      </c>
      <c r="E432" s="165">
        <v>85314</v>
      </c>
      <c r="F432" s="165">
        <v>71835</v>
      </c>
      <c r="G432" s="165">
        <v>264741</v>
      </c>
      <c r="H432" s="165">
        <v>10210</v>
      </c>
      <c r="I432" s="165">
        <v>346786</v>
      </c>
      <c r="J432" s="165">
        <v>28608</v>
      </c>
      <c r="K432" s="165">
        <v>293219</v>
      </c>
      <c r="L432" s="165">
        <v>321827</v>
      </c>
      <c r="O432" s="68"/>
    </row>
    <row r="433" spans="1:15" s="14" customFormat="1" ht="17.25" customHeight="1" x14ac:dyDescent="0.15">
      <c r="A433" s="57"/>
      <c r="B433" s="196">
        <v>2017</v>
      </c>
      <c r="C433" s="198" t="s">
        <v>2</v>
      </c>
      <c r="D433" s="203">
        <v>797590</v>
      </c>
      <c r="E433" s="203">
        <v>65853</v>
      </c>
      <c r="F433" s="203">
        <v>120625</v>
      </c>
      <c r="G433" s="203">
        <v>270544</v>
      </c>
      <c r="H433" s="203">
        <v>5375</v>
      </c>
      <c r="I433" s="203">
        <v>396544</v>
      </c>
      <c r="J433" s="203">
        <v>27596</v>
      </c>
      <c r="K433" s="203">
        <v>307597</v>
      </c>
      <c r="L433" s="203">
        <v>335193</v>
      </c>
      <c r="O433" s="68"/>
    </row>
    <row r="434" spans="1:15" s="14" customFormat="1" ht="17.25" customHeight="1" x14ac:dyDescent="0.15">
      <c r="A434" s="57"/>
      <c r="B434" s="199">
        <v>2017</v>
      </c>
      <c r="C434" s="161" t="s">
        <v>3</v>
      </c>
      <c r="D434" s="165">
        <v>854525</v>
      </c>
      <c r="E434" s="165">
        <v>60127</v>
      </c>
      <c r="F434" s="165">
        <v>131140</v>
      </c>
      <c r="G434" s="165">
        <v>296165</v>
      </c>
      <c r="H434" s="165">
        <v>3235</v>
      </c>
      <c r="I434" s="165">
        <v>430540</v>
      </c>
      <c r="J434" s="165">
        <v>49850</v>
      </c>
      <c r="K434" s="165">
        <v>314008</v>
      </c>
      <c r="L434" s="165">
        <v>363858</v>
      </c>
      <c r="O434" s="68"/>
    </row>
    <row r="435" spans="1:15" s="14" customFormat="1" ht="17.25" customHeight="1" x14ac:dyDescent="0.15">
      <c r="A435" s="57"/>
      <c r="B435" s="198">
        <v>2018</v>
      </c>
      <c r="C435" s="198" t="s">
        <v>0</v>
      </c>
      <c r="D435" s="203">
        <v>869543</v>
      </c>
      <c r="E435" s="203">
        <v>75842</v>
      </c>
      <c r="F435" s="203">
        <v>75145</v>
      </c>
      <c r="G435" s="203">
        <v>353136</v>
      </c>
      <c r="H435" s="203">
        <v>6153</v>
      </c>
      <c r="I435" s="203">
        <v>434434</v>
      </c>
      <c r="J435" s="203">
        <v>13780</v>
      </c>
      <c r="K435" s="203">
        <v>345487</v>
      </c>
      <c r="L435" s="203">
        <v>359267</v>
      </c>
      <c r="O435" s="68"/>
    </row>
    <row r="436" spans="1:15" s="14" customFormat="1" ht="17.25" customHeight="1" x14ac:dyDescent="0.15">
      <c r="A436" s="57"/>
      <c r="B436" s="199">
        <v>2018</v>
      </c>
      <c r="C436" s="161" t="s">
        <v>1</v>
      </c>
      <c r="D436" s="165">
        <v>844261</v>
      </c>
      <c r="E436" s="165">
        <v>97597</v>
      </c>
      <c r="F436" s="165">
        <v>50560</v>
      </c>
      <c r="G436" s="165">
        <v>310492</v>
      </c>
      <c r="H436" s="165">
        <v>4586</v>
      </c>
      <c r="I436" s="165">
        <v>365638</v>
      </c>
      <c r="J436" s="165">
        <v>34045</v>
      </c>
      <c r="K436" s="165">
        <v>346981</v>
      </c>
      <c r="L436" s="165">
        <v>381026</v>
      </c>
      <c r="O436" s="68"/>
    </row>
    <row r="437" spans="1:15" s="14" customFormat="1" ht="17.25" customHeight="1" x14ac:dyDescent="0.15">
      <c r="A437" s="57"/>
      <c r="B437" s="196">
        <v>2018</v>
      </c>
      <c r="C437" s="198" t="s">
        <v>2</v>
      </c>
      <c r="D437" s="203">
        <v>819910</v>
      </c>
      <c r="E437" s="203">
        <v>79034</v>
      </c>
      <c r="F437" s="203">
        <v>73246</v>
      </c>
      <c r="G437" s="203">
        <v>271725</v>
      </c>
      <c r="H437" s="203">
        <v>12394</v>
      </c>
      <c r="I437" s="203">
        <v>357365</v>
      </c>
      <c r="J437" s="203">
        <v>24328</v>
      </c>
      <c r="K437" s="203">
        <v>359183</v>
      </c>
      <c r="L437" s="203">
        <v>383511</v>
      </c>
      <c r="O437" s="68"/>
    </row>
    <row r="438" spans="1:15" s="14" customFormat="1" ht="17.25" customHeight="1" x14ac:dyDescent="0.15">
      <c r="A438" s="57"/>
      <c r="B438" s="199">
        <v>2018</v>
      </c>
      <c r="C438" s="161" t="s">
        <v>3</v>
      </c>
      <c r="D438" s="165">
        <v>834668</v>
      </c>
      <c r="E438" s="165">
        <v>93483</v>
      </c>
      <c r="F438" s="165">
        <v>93792</v>
      </c>
      <c r="G438" s="165">
        <v>255715</v>
      </c>
      <c r="H438" s="165">
        <v>6893</v>
      </c>
      <c r="I438" s="165">
        <v>356400</v>
      </c>
      <c r="J438" s="165">
        <v>18867</v>
      </c>
      <c r="K438" s="165">
        <v>365918</v>
      </c>
      <c r="L438" s="165">
        <v>384785</v>
      </c>
      <c r="O438" s="68"/>
    </row>
    <row r="439" spans="1:15" s="14" customFormat="1" ht="17.25" customHeight="1" x14ac:dyDescent="0.15">
      <c r="A439" s="57"/>
      <c r="B439" s="198">
        <v>2019</v>
      </c>
      <c r="C439" s="198" t="s">
        <v>0</v>
      </c>
      <c r="D439" s="203">
        <v>842654</v>
      </c>
      <c r="E439" s="203">
        <v>111559</v>
      </c>
      <c r="F439" s="203">
        <v>99215</v>
      </c>
      <c r="G439" s="203">
        <v>237474</v>
      </c>
      <c r="H439" s="203">
        <v>10314</v>
      </c>
      <c r="I439" s="203">
        <v>347003</v>
      </c>
      <c r="J439" s="203">
        <v>18651</v>
      </c>
      <c r="K439" s="203">
        <v>365441</v>
      </c>
      <c r="L439" s="203">
        <v>384092</v>
      </c>
      <c r="O439" s="68"/>
    </row>
    <row r="440" spans="1:15" s="14" customFormat="1" ht="17.25" customHeight="1" x14ac:dyDescent="0.15">
      <c r="A440" s="57"/>
      <c r="B440" s="199">
        <v>2019</v>
      </c>
      <c r="C440" s="161" t="s">
        <v>1</v>
      </c>
      <c r="D440" s="165">
        <v>797942</v>
      </c>
      <c r="E440" s="165">
        <v>78022</v>
      </c>
      <c r="F440" s="165">
        <v>67074</v>
      </c>
      <c r="G440" s="165">
        <v>253986</v>
      </c>
      <c r="H440" s="165">
        <v>4121</v>
      </c>
      <c r="I440" s="165">
        <v>325181</v>
      </c>
      <c r="J440" s="165">
        <v>24201</v>
      </c>
      <c r="K440" s="165">
        <v>370538</v>
      </c>
      <c r="L440" s="165">
        <v>394739</v>
      </c>
      <c r="O440" s="68"/>
    </row>
    <row r="441" spans="1:15" s="14" customFormat="1" ht="17.25" customHeight="1" x14ac:dyDescent="0.15">
      <c r="A441" s="57"/>
      <c r="B441" s="196">
        <v>2019</v>
      </c>
      <c r="C441" s="198" t="s">
        <v>2</v>
      </c>
      <c r="D441" s="203">
        <v>783305</v>
      </c>
      <c r="E441" s="203">
        <v>76364</v>
      </c>
      <c r="F441" s="203">
        <v>64148</v>
      </c>
      <c r="G441" s="203">
        <v>224996</v>
      </c>
      <c r="H441" s="203">
        <v>6149</v>
      </c>
      <c r="I441" s="203">
        <v>295293</v>
      </c>
      <c r="J441" s="203">
        <v>32618</v>
      </c>
      <c r="K441" s="203">
        <v>379030</v>
      </c>
      <c r="L441" s="203">
        <v>411648</v>
      </c>
      <c r="O441" s="68"/>
    </row>
    <row r="442" spans="1:15" s="14" customFormat="1" ht="17.25" customHeight="1" x14ac:dyDescent="0.15">
      <c r="A442" s="57"/>
      <c r="B442" s="199">
        <v>2019</v>
      </c>
      <c r="C442" s="161" t="s">
        <v>3</v>
      </c>
      <c r="D442" s="165">
        <v>832475</v>
      </c>
      <c r="E442" s="165">
        <v>73032</v>
      </c>
      <c r="F442" s="165">
        <v>125594</v>
      </c>
      <c r="G442" s="165">
        <v>198863</v>
      </c>
      <c r="H442" s="165">
        <v>5738</v>
      </c>
      <c r="I442" s="165">
        <v>330195</v>
      </c>
      <c r="J442" s="165">
        <v>33220</v>
      </c>
      <c r="K442" s="165">
        <v>396028</v>
      </c>
      <c r="L442" s="165">
        <v>429248</v>
      </c>
      <c r="O442" s="68"/>
    </row>
    <row r="443" spans="1:15" s="14" customFormat="1" ht="17.25" customHeight="1" x14ac:dyDescent="0.15">
      <c r="A443" s="57"/>
      <c r="B443" s="198">
        <v>2020</v>
      </c>
      <c r="C443" s="198" t="s">
        <v>0</v>
      </c>
      <c r="D443" s="203">
        <v>797361</v>
      </c>
      <c r="E443" s="203">
        <v>51132</v>
      </c>
      <c r="F443" s="203">
        <v>37918</v>
      </c>
      <c r="G443" s="203">
        <v>251437</v>
      </c>
      <c r="H443" s="203">
        <v>3142</v>
      </c>
      <c r="I443" s="203">
        <v>292497</v>
      </c>
      <c r="J443" s="203">
        <v>36451</v>
      </c>
      <c r="K443" s="203">
        <v>417281</v>
      </c>
      <c r="L443" s="203">
        <v>453732</v>
      </c>
      <c r="O443" s="68"/>
    </row>
    <row r="444" spans="1:15" s="14" customFormat="1" ht="17.25" customHeight="1" x14ac:dyDescent="0.15">
      <c r="A444" s="57"/>
      <c r="B444" s="199">
        <v>2020</v>
      </c>
      <c r="C444" s="161" t="s">
        <v>1</v>
      </c>
      <c r="D444" s="165">
        <v>804337</v>
      </c>
      <c r="E444" s="165">
        <v>65991</v>
      </c>
      <c r="F444" s="165">
        <v>55574</v>
      </c>
      <c r="G444" s="165">
        <v>190389</v>
      </c>
      <c r="H444" s="165">
        <v>12997</v>
      </c>
      <c r="I444" s="165">
        <v>258960</v>
      </c>
      <c r="J444" s="165">
        <v>63533</v>
      </c>
      <c r="K444" s="165">
        <v>415853</v>
      </c>
      <c r="L444" s="165">
        <v>479386</v>
      </c>
      <c r="O444" s="68"/>
    </row>
    <row r="445" spans="1:15" s="14" customFormat="1" ht="17.25" customHeight="1" x14ac:dyDescent="0.15">
      <c r="A445" s="57"/>
      <c r="B445" s="196">
        <v>2020</v>
      </c>
      <c r="C445" s="198" t="s">
        <v>2</v>
      </c>
      <c r="D445" s="203">
        <v>804272</v>
      </c>
      <c r="E445" s="203">
        <v>39135</v>
      </c>
      <c r="F445" s="203">
        <v>65942</v>
      </c>
      <c r="G445" s="203">
        <v>222440</v>
      </c>
      <c r="H445" s="203">
        <v>44967</v>
      </c>
      <c r="I445" s="203">
        <v>333349</v>
      </c>
      <c r="J445" s="203">
        <v>15391</v>
      </c>
      <c r="K445" s="203">
        <v>416397</v>
      </c>
      <c r="L445" s="203">
        <v>431788</v>
      </c>
      <c r="O445" s="68"/>
    </row>
    <row r="446" spans="1:15" s="14" customFormat="1" ht="17.25" customHeight="1" x14ac:dyDescent="0.15">
      <c r="A446" s="57"/>
      <c r="B446" s="199">
        <v>2020</v>
      </c>
      <c r="C446" s="161" t="s">
        <v>3</v>
      </c>
      <c r="D446" s="165">
        <v>880011</v>
      </c>
      <c r="E446" s="165">
        <v>83326</v>
      </c>
      <c r="F446" s="165">
        <v>115224</v>
      </c>
      <c r="G446" s="165">
        <v>234903</v>
      </c>
      <c r="H446" s="165">
        <v>7174</v>
      </c>
      <c r="I446" s="165">
        <v>357301</v>
      </c>
      <c r="J446" s="165">
        <v>30576</v>
      </c>
      <c r="K446" s="165">
        <v>408808</v>
      </c>
      <c r="L446" s="165">
        <v>439384</v>
      </c>
      <c r="O446" s="68"/>
    </row>
    <row r="447" spans="1:15" s="14" customFormat="1" ht="17.25" customHeight="1" x14ac:dyDescent="0.15">
      <c r="A447" s="57"/>
      <c r="B447" s="198">
        <v>2021</v>
      </c>
      <c r="C447" s="198" t="s">
        <v>0</v>
      </c>
      <c r="D447" s="203">
        <v>913528</v>
      </c>
      <c r="E447" s="203">
        <v>72358</v>
      </c>
      <c r="F447" s="203">
        <v>111698</v>
      </c>
      <c r="G447" s="203">
        <v>273875</v>
      </c>
      <c r="H447" s="203">
        <v>29519</v>
      </c>
      <c r="I447" s="203">
        <v>415092</v>
      </c>
      <c r="J447" s="203">
        <v>34146</v>
      </c>
      <c r="K447" s="203">
        <v>391932</v>
      </c>
      <c r="L447" s="203">
        <v>426078</v>
      </c>
      <c r="O447" s="68"/>
    </row>
    <row r="448" spans="1:15" s="14" customFormat="1" ht="17.25" customHeight="1" x14ac:dyDescent="0.15">
      <c r="A448" s="57"/>
      <c r="B448" s="199">
        <v>2021</v>
      </c>
      <c r="C448" s="161" t="s">
        <v>1</v>
      </c>
      <c r="D448" s="165">
        <v>954662</v>
      </c>
      <c r="E448" s="165">
        <v>64525</v>
      </c>
      <c r="F448" s="165">
        <v>113634</v>
      </c>
      <c r="G448" s="165">
        <v>306325</v>
      </c>
      <c r="H448" s="165">
        <v>8983</v>
      </c>
      <c r="I448" s="165">
        <v>428942</v>
      </c>
      <c r="J448" s="165">
        <v>57534</v>
      </c>
      <c r="K448" s="165">
        <v>403661</v>
      </c>
      <c r="L448" s="165">
        <v>461195</v>
      </c>
      <c r="O448" s="68"/>
    </row>
    <row r="449" spans="1:15" s="14" customFormat="1" ht="17.25" customHeight="1" x14ac:dyDescent="0.15">
      <c r="A449" s="57"/>
      <c r="B449" s="196">
        <v>2021</v>
      </c>
      <c r="C449" s="198" t="s">
        <v>2</v>
      </c>
      <c r="D449" s="203">
        <v>968429</v>
      </c>
      <c r="E449" s="203">
        <v>85376</v>
      </c>
      <c r="F449" s="203">
        <v>77305</v>
      </c>
      <c r="G449" s="203">
        <v>326417</v>
      </c>
      <c r="H449" s="203">
        <v>25475</v>
      </c>
      <c r="I449" s="203">
        <v>429197</v>
      </c>
      <c r="J449" s="203">
        <v>37504</v>
      </c>
      <c r="K449" s="203">
        <v>416352</v>
      </c>
      <c r="L449" s="203">
        <v>453856</v>
      </c>
      <c r="O449" s="68"/>
    </row>
    <row r="450" spans="1:15" s="14" customFormat="1" ht="17.25" customHeight="1" x14ac:dyDescent="0.15">
      <c r="A450" s="57"/>
      <c r="B450" s="199">
        <v>2021</v>
      </c>
      <c r="C450" s="161" t="s">
        <v>3</v>
      </c>
      <c r="D450" s="165">
        <v>1001356</v>
      </c>
      <c r="E450" s="165">
        <v>90543</v>
      </c>
      <c r="F450" s="165">
        <v>118783</v>
      </c>
      <c r="G450" s="165">
        <v>318146</v>
      </c>
      <c r="H450" s="165">
        <v>17409</v>
      </c>
      <c r="I450" s="165">
        <v>454338</v>
      </c>
      <c r="J450" s="165">
        <v>38805</v>
      </c>
      <c r="K450" s="165">
        <v>417670</v>
      </c>
      <c r="L450" s="165">
        <v>456475</v>
      </c>
      <c r="O450" s="68"/>
    </row>
    <row r="451" spans="1:15" s="14" customFormat="1" ht="17.25" customHeight="1" x14ac:dyDescent="0.15">
      <c r="A451" s="57"/>
      <c r="B451" s="198">
        <v>2022</v>
      </c>
      <c r="C451" s="198" t="s">
        <v>0</v>
      </c>
      <c r="D451" s="203">
        <v>984091</v>
      </c>
      <c r="E451" s="203">
        <v>97608</v>
      </c>
      <c r="F451" s="203">
        <v>73368</v>
      </c>
      <c r="G451" s="203">
        <v>334880</v>
      </c>
      <c r="H451" s="203">
        <v>8868</v>
      </c>
      <c r="I451" s="203">
        <v>417116</v>
      </c>
      <c r="J451" s="203">
        <v>42666</v>
      </c>
      <c r="K451" s="203">
        <v>426701</v>
      </c>
      <c r="L451" s="203">
        <v>469367</v>
      </c>
      <c r="O451" s="68"/>
    </row>
    <row r="452" spans="1:15" s="14" customFormat="1" ht="17.25" customHeight="1" x14ac:dyDescent="0.15">
      <c r="A452" s="57"/>
      <c r="B452" s="199">
        <v>2022</v>
      </c>
      <c r="C452" s="161" t="s">
        <v>1</v>
      </c>
      <c r="D452" s="165">
        <v>956092</v>
      </c>
      <c r="E452" s="165">
        <v>82345</v>
      </c>
      <c r="F452" s="165">
        <v>69174</v>
      </c>
      <c r="G452" s="165">
        <v>331521</v>
      </c>
      <c r="H452" s="165">
        <v>11592</v>
      </c>
      <c r="I452" s="165">
        <v>412287</v>
      </c>
      <c r="J452" s="165">
        <v>32977</v>
      </c>
      <c r="K452" s="165">
        <v>428483</v>
      </c>
      <c r="L452" s="165">
        <v>461460</v>
      </c>
      <c r="O452" s="68"/>
    </row>
    <row r="453" spans="1:15" s="14" customFormat="1" ht="17.25" customHeight="1" x14ac:dyDescent="0.15">
      <c r="A453" s="57"/>
      <c r="B453" s="196">
        <v>2022</v>
      </c>
      <c r="C453" s="198" t="s">
        <v>2</v>
      </c>
      <c r="D453" s="203">
        <v>965275</v>
      </c>
      <c r="E453" s="203">
        <v>102162</v>
      </c>
      <c r="F453" s="203">
        <v>91963</v>
      </c>
      <c r="G453" s="203">
        <v>295658</v>
      </c>
      <c r="H453" s="203">
        <v>9300</v>
      </c>
      <c r="I453" s="203">
        <v>396921</v>
      </c>
      <c r="J453" s="203">
        <v>35413</v>
      </c>
      <c r="K453" s="203">
        <v>430779</v>
      </c>
      <c r="L453" s="203">
        <v>466192</v>
      </c>
      <c r="O453" s="68"/>
    </row>
    <row r="454" spans="1:15" s="14" customFormat="1" ht="17.25" customHeight="1" x14ac:dyDescent="0.15">
      <c r="A454" s="57"/>
      <c r="B454" s="199">
        <v>2022</v>
      </c>
      <c r="C454" s="161" t="s">
        <v>3</v>
      </c>
      <c r="D454" s="165">
        <v>934259</v>
      </c>
      <c r="E454" s="165">
        <v>81666</v>
      </c>
      <c r="F454" s="165">
        <v>70606</v>
      </c>
      <c r="G454" s="165">
        <v>299245</v>
      </c>
      <c r="H454" s="165">
        <v>12945</v>
      </c>
      <c r="I454" s="165">
        <v>382796</v>
      </c>
      <c r="J454" s="165">
        <v>36653</v>
      </c>
      <c r="K454" s="165">
        <v>433144</v>
      </c>
      <c r="L454" s="165">
        <v>469797</v>
      </c>
      <c r="O454" s="68"/>
    </row>
    <row r="455" spans="1:15" s="14" customFormat="1" ht="17.25" customHeight="1" x14ac:dyDescent="0.15">
      <c r="A455" s="57"/>
      <c r="B455" s="198">
        <v>2023</v>
      </c>
      <c r="C455" s="198" t="s">
        <v>0</v>
      </c>
      <c r="D455" s="203">
        <v>965513</v>
      </c>
      <c r="E455" s="203">
        <v>88813</v>
      </c>
      <c r="F455" s="203">
        <v>113845</v>
      </c>
      <c r="G455" s="203">
        <v>286124</v>
      </c>
      <c r="H455" s="203">
        <v>10830</v>
      </c>
      <c r="I455" s="203">
        <v>410799</v>
      </c>
      <c r="J455" s="203">
        <v>34079</v>
      </c>
      <c r="K455" s="203">
        <v>431822</v>
      </c>
      <c r="L455" s="203">
        <v>465901</v>
      </c>
      <c r="O455" s="68"/>
    </row>
    <row r="456" spans="1:15" s="14" customFormat="1" ht="17.25" customHeight="1" x14ac:dyDescent="0.15">
      <c r="A456" s="57"/>
      <c r="B456" s="199">
        <v>2023</v>
      </c>
      <c r="C456" s="161" t="s">
        <v>1</v>
      </c>
      <c r="D456" s="165">
        <v>954230</v>
      </c>
      <c r="E456" s="165">
        <v>87414</v>
      </c>
      <c r="F456" s="165">
        <v>77480</v>
      </c>
      <c r="G456" s="165">
        <v>318174</v>
      </c>
      <c r="H456" s="165">
        <v>10092</v>
      </c>
      <c r="I456" s="165">
        <v>405746</v>
      </c>
      <c r="J456" s="165">
        <v>36832</v>
      </c>
      <c r="K456" s="165">
        <v>424238</v>
      </c>
      <c r="L456" s="165">
        <v>461070</v>
      </c>
      <c r="O456" s="68"/>
    </row>
    <row r="457" spans="1:15" s="14" customFormat="1" ht="17.25" customHeight="1" x14ac:dyDescent="0.15">
      <c r="A457" s="57"/>
      <c r="B457" s="196">
        <v>2023</v>
      </c>
      <c r="C457" s="198" t="s">
        <v>2</v>
      </c>
      <c r="D457" s="203">
        <v>932052</v>
      </c>
      <c r="E457" s="203">
        <v>71504</v>
      </c>
      <c r="F457" s="203">
        <v>64678</v>
      </c>
      <c r="G457" s="203">
        <v>313219</v>
      </c>
      <c r="H457" s="203">
        <v>13267</v>
      </c>
      <c r="I457" s="203">
        <v>391164</v>
      </c>
      <c r="J457" s="203">
        <v>48950</v>
      </c>
      <c r="K457" s="203">
        <v>420434</v>
      </c>
      <c r="L457" s="203">
        <v>469384</v>
      </c>
      <c r="O457" s="68"/>
    </row>
    <row r="458" spans="1:15" s="14" customFormat="1" ht="17.25" customHeight="1" x14ac:dyDescent="0.15">
      <c r="A458" s="57"/>
      <c r="B458" s="199">
        <v>2023</v>
      </c>
      <c r="C458" s="161" t="s">
        <v>3</v>
      </c>
      <c r="D458" s="165">
        <v>904330</v>
      </c>
      <c r="E458" s="165">
        <v>94266</v>
      </c>
      <c r="F458" s="165">
        <v>40846</v>
      </c>
      <c r="G458" s="165">
        <v>295609</v>
      </c>
      <c r="H458" s="165">
        <v>13173</v>
      </c>
      <c r="I458" s="165">
        <v>349628</v>
      </c>
      <c r="J458" s="165">
        <v>39738</v>
      </c>
      <c r="K458" s="165">
        <v>420698</v>
      </c>
      <c r="L458" s="165">
        <v>460436</v>
      </c>
      <c r="O458" s="68"/>
    </row>
    <row r="459" spans="1:15" s="14" customFormat="1" ht="17.25" customHeight="1" x14ac:dyDescent="0.15">
      <c r="A459" s="57"/>
      <c r="B459" s="198">
        <v>2024</v>
      </c>
      <c r="C459" s="198" t="s">
        <v>0</v>
      </c>
      <c r="D459" s="203">
        <v>898100</v>
      </c>
      <c r="E459" s="203">
        <v>109609</v>
      </c>
      <c r="F459" s="203">
        <v>71792</v>
      </c>
      <c r="G459" s="203">
        <v>237047</v>
      </c>
      <c r="H459" s="203">
        <v>20316</v>
      </c>
      <c r="I459" s="203">
        <v>329155</v>
      </c>
      <c r="J459" s="203">
        <v>53631</v>
      </c>
      <c r="K459" s="203">
        <v>405705</v>
      </c>
      <c r="L459" s="203">
        <v>459336</v>
      </c>
      <c r="O459" s="68"/>
    </row>
    <row r="460" spans="1:15" s="14" customFormat="1" ht="17.25" customHeight="1" x14ac:dyDescent="0.15">
      <c r="A460" s="57"/>
      <c r="B460" s="199">
        <v>2024</v>
      </c>
      <c r="C460" s="161" t="s">
        <v>1</v>
      </c>
      <c r="D460" s="165">
        <v>922880</v>
      </c>
      <c r="E460" s="165">
        <v>108305</v>
      </c>
      <c r="F460" s="165">
        <v>153583</v>
      </c>
      <c r="G460" s="165">
        <v>223043</v>
      </c>
      <c r="H460" s="165">
        <v>16816</v>
      </c>
      <c r="I460" s="165">
        <v>393442</v>
      </c>
      <c r="J460" s="165">
        <v>37883</v>
      </c>
      <c r="K460" s="165">
        <v>383250</v>
      </c>
      <c r="L460" s="165">
        <v>421133</v>
      </c>
      <c r="O460" s="68"/>
    </row>
    <row r="461" spans="1:15" s="14" customFormat="1" ht="17.25" customHeight="1" x14ac:dyDescent="0.15">
      <c r="A461" s="57"/>
      <c r="B461" s="196">
        <v>2024</v>
      </c>
      <c r="C461" s="198" t="s">
        <v>2</v>
      </c>
      <c r="D461" s="203">
        <v>863556</v>
      </c>
      <c r="E461" s="203">
        <v>101385</v>
      </c>
      <c r="F461" s="203">
        <v>49061</v>
      </c>
      <c r="G461" s="203">
        <v>286416</v>
      </c>
      <c r="H461" s="203">
        <v>12413</v>
      </c>
      <c r="I461" s="203">
        <v>347890</v>
      </c>
      <c r="J461" s="203">
        <v>30821</v>
      </c>
      <c r="K461" s="203">
        <v>383460</v>
      </c>
      <c r="L461" s="203">
        <v>414281</v>
      </c>
      <c r="O461" s="68"/>
    </row>
    <row r="462" spans="1:15" s="14" customFormat="1" ht="17.25" customHeight="1" x14ac:dyDescent="0.15">
      <c r="A462" s="57"/>
      <c r="B462" s="199">
        <v>2024</v>
      </c>
      <c r="C462" s="161" t="s">
        <v>3</v>
      </c>
      <c r="D462" s="165">
        <v>823513</v>
      </c>
      <c r="E462" s="165">
        <v>84642</v>
      </c>
      <c r="F462" s="165">
        <v>64192</v>
      </c>
      <c r="G462" s="165">
        <v>279146</v>
      </c>
      <c r="H462" s="165">
        <v>12790</v>
      </c>
      <c r="I462" s="165">
        <v>356128</v>
      </c>
      <c r="J462" s="165">
        <v>35935</v>
      </c>
      <c r="K462" s="165">
        <v>346808</v>
      </c>
      <c r="L462" s="165">
        <v>382743</v>
      </c>
      <c r="O462" s="68"/>
    </row>
    <row r="463" spans="1:15" s="14" customFormat="1" ht="17.25" customHeight="1" x14ac:dyDescent="0.15">
      <c r="A463" s="57"/>
      <c r="B463" s="198">
        <v>2025</v>
      </c>
      <c r="C463" s="198" t="s">
        <v>0</v>
      </c>
      <c r="D463" s="203">
        <v>805749</v>
      </c>
      <c r="E463" s="203">
        <v>45534</v>
      </c>
      <c r="F463" s="203">
        <v>75962</v>
      </c>
      <c r="G463" s="203">
        <v>289693</v>
      </c>
      <c r="H463" s="203">
        <v>12523</v>
      </c>
      <c r="I463" s="203">
        <v>378178</v>
      </c>
      <c r="J463" s="203">
        <v>42206</v>
      </c>
      <c r="K463" s="203">
        <v>339831</v>
      </c>
      <c r="L463" s="203">
        <v>382037</v>
      </c>
      <c r="O463" s="68"/>
    </row>
    <row r="464" spans="1:15" s="14" customFormat="1" ht="17.25" customHeight="1" x14ac:dyDescent="0.15">
      <c r="A464" s="57"/>
      <c r="B464" s="199">
        <v>2025</v>
      </c>
      <c r="C464" s="161" t="s">
        <v>1</v>
      </c>
      <c r="D464" s="165">
        <v>803860</v>
      </c>
      <c r="E464" s="165">
        <v>94104</v>
      </c>
      <c r="F464" s="165">
        <v>63739</v>
      </c>
      <c r="G464" s="165">
        <v>284611</v>
      </c>
      <c r="H464" s="165">
        <v>11690</v>
      </c>
      <c r="I464" s="165">
        <v>360040</v>
      </c>
      <c r="J464" s="165">
        <v>31516</v>
      </c>
      <c r="K464" s="165">
        <v>318200</v>
      </c>
      <c r="L464" s="165">
        <v>349716</v>
      </c>
      <c r="O464" s="68"/>
    </row>
    <row r="465" spans="1:15" s="14" customFormat="1" ht="17.25" customHeight="1" x14ac:dyDescent="0.15">
      <c r="A465" s="57"/>
      <c r="B465" s="196">
        <v>2025</v>
      </c>
      <c r="C465" s="198" t="s">
        <v>2</v>
      </c>
      <c r="D465" s="203">
        <v>751959</v>
      </c>
      <c r="E465" s="203">
        <v>84284</v>
      </c>
      <c r="F465" s="203">
        <v>40935</v>
      </c>
      <c r="G465" s="203">
        <v>259782</v>
      </c>
      <c r="H465" s="203">
        <v>12981</v>
      </c>
      <c r="I465" s="203">
        <v>313698</v>
      </c>
      <c r="J465" s="203">
        <v>38202</v>
      </c>
      <c r="K465" s="203">
        <v>315775</v>
      </c>
      <c r="L465" s="203">
        <v>353977</v>
      </c>
      <c r="O465" s="68"/>
    </row>
    <row r="466" spans="1:15" s="14" customFormat="1" ht="17.25" customHeight="1" x14ac:dyDescent="0.15">
      <c r="A466" s="128"/>
      <c r="B466" s="200">
        <v>2025</v>
      </c>
      <c r="C466" s="162" t="s">
        <v>3</v>
      </c>
      <c r="D466" s="166">
        <v>729834</v>
      </c>
      <c r="E466" s="166">
        <v>41519</v>
      </c>
      <c r="F466" s="166">
        <v>69164</v>
      </c>
      <c r="G466" s="166">
        <v>257580</v>
      </c>
      <c r="H466" s="166">
        <v>21482</v>
      </c>
      <c r="I466" s="166">
        <v>348226</v>
      </c>
      <c r="J466" s="166">
        <v>33797</v>
      </c>
      <c r="K466" s="166">
        <v>306292</v>
      </c>
      <c r="L466" s="166">
        <v>340089</v>
      </c>
      <c r="O466" s="68"/>
    </row>
    <row r="467" spans="1:15" s="14" customFormat="1" ht="17.25" customHeight="1" x14ac:dyDescent="0.15">
      <c r="A467" s="57" t="s">
        <v>112</v>
      </c>
      <c r="B467" s="198">
        <v>2015</v>
      </c>
      <c r="C467" s="198" t="s">
        <v>3</v>
      </c>
      <c r="D467" s="203">
        <v>651694</v>
      </c>
      <c r="E467" s="203">
        <v>82530</v>
      </c>
      <c r="F467" s="203">
        <v>89961</v>
      </c>
      <c r="G467" s="203">
        <v>361179</v>
      </c>
      <c r="H467" s="203">
        <v>5372</v>
      </c>
      <c r="I467" s="203">
        <v>456512</v>
      </c>
      <c r="J467" s="203">
        <v>11520</v>
      </c>
      <c r="K467" s="203">
        <v>101132</v>
      </c>
      <c r="L467" s="203">
        <v>112652</v>
      </c>
      <c r="O467" s="68"/>
    </row>
    <row r="468" spans="1:15" s="14" customFormat="1" ht="17.25" customHeight="1" x14ac:dyDescent="0.15">
      <c r="A468" s="57"/>
      <c r="B468" s="153">
        <v>2016</v>
      </c>
      <c r="C468" s="161" t="s">
        <v>0</v>
      </c>
      <c r="D468" s="165">
        <v>687711</v>
      </c>
      <c r="E468" s="165">
        <v>39261</v>
      </c>
      <c r="F468" s="165">
        <v>117990</v>
      </c>
      <c r="G468" s="165">
        <v>404409</v>
      </c>
      <c r="H468" s="165">
        <v>18080</v>
      </c>
      <c r="I468" s="165">
        <v>540479</v>
      </c>
      <c r="J468" s="165">
        <v>17214</v>
      </c>
      <c r="K468" s="165">
        <v>90757</v>
      </c>
      <c r="L468" s="165">
        <v>107971</v>
      </c>
      <c r="O468" s="68"/>
    </row>
    <row r="469" spans="1:15" s="14" customFormat="1" ht="17.25" customHeight="1" x14ac:dyDescent="0.15">
      <c r="A469" s="57"/>
      <c r="B469" s="196">
        <v>2016</v>
      </c>
      <c r="C469" s="198" t="s">
        <v>1</v>
      </c>
      <c r="D469" s="203">
        <v>726708</v>
      </c>
      <c r="E469" s="203">
        <v>75175</v>
      </c>
      <c r="F469" s="203">
        <v>79821</v>
      </c>
      <c r="G469" s="203">
        <v>454650</v>
      </c>
      <c r="H469" s="203">
        <v>8955</v>
      </c>
      <c r="I469" s="203">
        <v>543426</v>
      </c>
      <c r="J469" s="203">
        <v>19593</v>
      </c>
      <c r="K469" s="203">
        <v>88514</v>
      </c>
      <c r="L469" s="203">
        <v>108107</v>
      </c>
      <c r="O469" s="68"/>
    </row>
    <row r="470" spans="1:15" s="14" customFormat="1" ht="17.25" customHeight="1" x14ac:dyDescent="0.15">
      <c r="A470" s="57"/>
      <c r="B470" s="199">
        <v>2016</v>
      </c>
      <c r="C470" s="161" t="s">
        <v>2</v>
      </c>
      <c r="D470" s="165">
        <v>705280</v>
      </c>
      <c r="E470" s="165">
        <v>82967</v>
      </c>
      <c r="F470" s="165">
        <v>52937</v>
      </c>
      <c r="G470" s="165">
        <v>455477</v>
      </c>
      <c r="H470" s="165">
        <v>3246</v>
      </c>
      <c r="I470" s="165">
        <v>511660</v>
      </c>
      <c r="J470" s="165">
        <v>14407</v>
      </c>
      <c r="K470" s="165">
        <v>96246</v>
      </c>
      <c r="L470" s="165">
        <v>110653</v>
      </c>
      <c r="O470" s="68"/>
    </row>
    <row r="471" spans="1:15" s="14" customFormat="1" ht="17.25" customHeight="1" x14ac:dyDescent="0.15">
      <c r="A471" s="57"/>
      <c r="B471" s="196">
        <v>2016</v>
      </c>
      <c r="C471" s="198" t="s">
        <v>3</v>
      </c>
      <c r="D471" s="203">
        <v>655772</v>
      </c>
      <c r="E471" s="203">
        <v>42456</v>
      </c>
      <c r="F471" s="203">
        <v>33767</v>
      </c>
      <c r="G471" s="203">
        <v>465156</v>
      </c>
      <c r="H471" s="203">
        <v>14643</v>
      </c>
      <c r="I471" s="203">
        <v>513566</v>
      </c>
      <c r="J471" s="203">
        <v>6426</v>
      </c>
      <c r="K471" s="203">
        <v>93324</v>
      </c>
      <c r="L471" s="203">
        <v>99750</v>
      </c>
      <c r="O471" s="68"/>
    </row>
    <row r="472" spans="1:15" s="14" customFormat="1" ht="17.25" customHeight="1" x14ac:dyDescent="0.15">
      <c r="A472" s="57"/>
      <c r="B472" s="153">
        <v>2017</v>
      </c>
      <c r="C472" s="161" t="s">
        <v>0</v>
      </c>
      <c r="D472" s="165">
        <v>677009</v>
      </c>
      <c r="E472" s="165">
        <v>58895</v>
      </c>
      <c r="F472" s="165">
        <v>64029</v>
      </c>
      <c r="G472" s="165">
        <v>436462</v>
      </c>
      <c r="H472" s="165">
        <v>4255</v>
      </c>
      <c r="I472" s="165">
        <v>504746</v>
      </c>
      <c r="J472" s="165">
        <v>23856</v>
      </c>
      <c r="K472" s="165">
        <v>89512</v>
      </c>
      <c r="L472" s="165">
        <v>113368</v>
      </c>
      <c r="O472" s="68"/>
    </row>
    <row r="473" spans="1:15" s="14" customFormat="1" ht="17.25" customHeight="1" x14ac:dyDescent="0.15">
      <c r="A473" s="57"/>
      <c r="B473" s="196">
        <v>2017</v>
      </c>
      <c r="C473" s="198" t="s">
        <v>1</v>
      </c>
      <c r="D473" s="203">
        <v>726446</v>
      </c>
      <c r="E473" s="203">
        <v>54880</v>
      </c>
      <c r="F473" s="203">
        <v>108912</v>
      </c>
      <c r="G473" s="203">
        <v>441482</v>
      </c>
      <c r="H473" s="203">
        <v>9424</v>
      </c>
      <c r="I473" s="203">
        <v>559818</v>
      </c>
      <c r="J473" s="203">
        <v>11089</v>
      </c>
      <c r="K473" s="203">
        <v>100659</v>
      </c>
      <c r="L473" s="203">
        <v>111748</v>
      </c>
      <c r="O473" s="68"/>
    </row>
    <row r="474" spans="1:15" s="14" customFormat="1" ht="17.25" customHeight="1" x14ac:dyDescent="0.15">
      <c r="A474" s="57"/>
      <c r="B474" s="199">
        <v>2017</v>
      </c>
      <c r="C474" s="161" t="s">
        <v>2</v>
      </c>
      <c r="D474" s="165">
        <v>756162</v>
      </c>
      <c r="E474" s="165">
        <v>73061</v>
      </c>
      <c r="F474" s="165">
        <v>83678</v>
      </c>
      <c r="G474" s="165">
        <v>475911</v>
      </c>
      <c r="H474" s="165">
        <v>12896</v>
      </c>
      <c r="I474" s="165">
        <v>572485</v>
      </c>
      <c r="J474" s="165">
        <v>14395</v>
      </c>
      <c r="K474" s="165">
        <v>96221</v>
      </c>
      <c r="L474" s="165">
        <v>110616</v>
      </c>
      <c r="O474" s="68"/>
    </row>
    <row r="475" spans="1:15" s="14" customFormat="1" ht="17.25" customHeight="1" x14ac:dyDescent="0.15">
      <c r="A475" s="57"/>
      <c r="B475" s="196">
        <v>2017</v>
      </c>
      <c r="C475" s="198" t="s">
        <v>3</v>
      </c>
      <c r="D475" s="203">
        <v>774398</v>
      </c>
      <c r="E475" s="203">
        <v>51679</v>
      </c>
      <c r="F475" s="203">
        <v>91885</v>
      </c>
      <c r="G475" s="203">
        <v>512611</v>
      </c>
      <c r="H475" s="203">
        <v>6914</v>
      </c>
      <c r="I475" s="203">
        <v>611410</v>
      </c>
      <c r="J475" s="203">
        <v>11688</v>
      </c>
      <c r="K475" s="203">
        <v>99621</v>
      </c>
      <c r="L475" s="203">
        <v>111309</v>
      </c>
      <c r="O475" s="68"/>
    </row>
    <row r="476" spans="1:15" s="14" customFormat="1" ht="17.25" customHeight="1" x14ac:dyDescent="0.15">
      <c r="A476" s="57"/>
      <c r="B476" s="153">
        <v>2018</v>
      </c>
      <c r="C476" s="161" t="s">
        <v>0</v>
      </c>
      <c r="D476" s="165">
        <v>790125</v>
      </c>
      <c r="E476" s="165">
        <v>69879</v>
      </c>
      <c r="F476" s="165">
        <v>67506</v>
      </c>
      <c r="G476" s="165">
        <v>530849</v>
      </c>
      <c r="H476" s="165">
        <v>7964</v>
      </c>
      <c r="I476" s="165">
        <v>606319</v>
      </c>
      <c r="J476" s="165">
        <v>14664</v>
      </c>
      <c r="K476" s="165">
        <v>99263</v>
      </c>
      <c r="L476" s="165">
        <v>113927</v>
      </c>
      <c r="O476" s="68"/>
    </row>
    <row r="477" spans="1:15" s="14" customFormat="1" ht="17.25" customHeight="1" x14ac:dyDescent="0.15">
      <c r="A477" s="57"/>
      <c r="B477" s="196">
        <v>2018</v>
      </c>
      <c r="C477" s="198" t="s">
        <v>1</v>
      </c>
      <c r="D477" s="203">
        <v>784117</v>
      </c>
      <c r="E477" s="203">
        <v>93770</v>
      </c>
      <c r="F477" s="203">
        <v>57951</v>
      </c>
      <c r="G477" s="203">
        <v>501952</v>
      </c>
      <c r="H477" s="203">
        <v>6600</v>
      </c>
      <c r="I477" s="203">
        <v>566503</v>
      </c>
      <c r="J477" s="203">
        <v>19761</v>
      </c>
      <c r="K477" s="203">
        <v>104083</v>
      </c>
      <c r="L477" s="203">
        <v>123844</v>
      </c>
      <c r="O477" s="68"/>
    </row>
    <row r="478" spans="1:15" s="14" customFormat="1" ht="17.25" customHeight="1" x14ac:dyDescent="0.15">
      <c r="A478" s="57"/>
      <c r="B478" s="199">
        <v>2018</v>
      </c>
      <c r="C478" s="161" t="s">
        <v>2</v>
      </c>
      <c r="D478" s="165">
        <v>710332</v>
      </c>
      <c r="E478" s="165">
        <v>177715</v>
      </c>
      <c r="F478" s="165">
        <v>25205</v>
      </c>
      <c r="G478" s="165">
        <v>371850</v>
      </c>
      <c r="H478" s="165">
        <v>8086</v>
      </c>
      <c r="I478" s="165">
        <v>405141</v>
      </c>
      <c r="J478" s="165">
        <v>22090</v>
      </c>
      <c r="K478" s="165">
        <v>105386</v>
      </c>
      <c r="L478" s="165">
        <v>127476</v>
      </c>
      <c r="O478" s="68"/>
    </row>
    <row r="479" spans="1:15" s="14" customFormat="1" ht="17.25" customHeight="1" x14ac:dyDescent="0.15">
      <c r="A479" s="57"/>
      <c r="B479" s="196">
        <v>2018</v>
      </c>
      <c r="C479" s="198" t="s">
        <v>3</v>
      </c>
      <c r="D479" s="203">
        <v>636980</v>
      </c>
      <c r="E479" s="203">
        <v>91824</v>
      </c>
      <c r="F479" s="203">
        <v>101667</v>
      </c>
      <c r="G479" s="203">
        <v>308796</v>
      </c>
      <c r="H479" s="203">
        <v>9752</v>
      </c>
      <c r="I479" s="203">
        <v>420215</v>
      </c>
      <c r="J479" s="203">
        <v>17392</v>
      </c>
      <c r="K479" s="203">
        <v>107549</v>
      </c>
      <c r="L479" s="203">
        <v>124941</v>
      </c>
      <c r="O479" s="68"/>
    </row>
    <row r="480" spans="1:15" s="14" customFormat="1" ht="17.25" customHeight="1" x14ac:dyDescent="0.15">
      <c r="A480" s="57"/>
      <c r="B480" s="153">
        <v>2019</v>
      </c>
      <c r="C480" s="161" t="s">
        <v>0</v>
      </c>
      <c r="D480" s="165">
        <v>602409</v>
      </c>
      <c r="E480" s="165">
        <v>43381</v>
      </c>
      <c r="F480" s="165">
        <v>57129</v>
      </c>
      <c r="G480" s="165">
        <v>364171</v>
      </c>
      <c r="H480" s="165">
        <v>10114</v>
      </c>
      <c r="I480" s="165">
        <v>431414</v>
      </c>
      <c r="J480" s="165">
        <v>17702</v>
      </c>
      <c r="K480" s="165">
        <v>109912</v>
      </c>
      <c r="L480" s="165">
        <v>127614</v>
      </c>
      <c r="O480" s="68"/>
    </row>
    <row r="481" spans="1:15" s="14" customFormat="1" ht="17.25" customHeight="1" x14ac:dyDescent="0.15">
      <c r="A481" s="57"/>
      <c r="B481" s="196">
        <v>2019</v>
      </c>
      <c r="C481" s="198" t="s">
        <v>1</v>
      </c>
      <c r="D481" s="203">
        <v>633314</v>
      </c>
      <c r="E481" s="203">
        <v>93098</v>
      </c>
      <c r="F481" s="203">
        <v>78192</v>
      </c>
      <c r="G481" s="203">
        <v>328932</v>
      </c>
      <c r="H481" s="203">
        <v>17273</v>
      </c>
      <c r="I481" s="203">
        <v>424397</v>
      </c>
      <c r="J481" s="203">
        <v>12586</v>
      </c>
      <c r="K481" s="203">
        <v>103233</v>
      </c>
      <c r="L481" s="203">
        <v>115819</v>
      </c>
      <c r="O481" s="68"/>
    </row>
    <row r="482" spans="1:15" s="14" customFormat="1" ht="17.25" customHeight="1" x14ac:dyDescent="0.15">
      <c r="A482" s="57"/>
      <c r="B482" s="199">
        <v>2019</v>
      </c>
      <c r="C482" s="161" t="s">
        <v>2</v>
      </c>
      <c r="D482" s="165">
        <v>623633</v>
      </c>
      <c r="E482" s="165">
        <v>66064</v>
      </c>
      <c r="F482" s="165">
        <v>83939</v>
      </c>
      <c r="G482" s="165">
        <v>355726</v>
      </c>
      <c r="H482" s="165">
        <v>10710</v>
      </c>
      <c r="I482" s="165">
        <v>450375</v>
      </c>
      <c r="J482" s="165">
        <v>13764</v>
      </c>
      <c r="K482" s="165">
        <v>93430</v>
      </c>
      <c r="L482" s="165">
        <v>107194</v>
      </c>
      <c r="O482" s="68"/>
    </row>
    <row r="483" spans="1:15" s="14" customFormat="1" ht="17.25" customHeight="1" x14ac:dyDescent="0.15">
      <c r="A483" s="57"/>
      <c r="B483" s="196">
        <v>2019</v>
      </c>
      <c r="C483" s="198" t="s">
        <v>3</v>
      </c>
      <c r="D483" s="203">
        <v>605413</v>
      </c>
      <c r="E483" s="203">
        <v>59419</v>
      </c>
      <c r="F483" s="203">
        <v>46497</v>
      </c>
      <c r="G483" s="203">
        <v>376757</v>
      </c>
      <c r="H483" s="203">
        <v>11089</v>
      </c>
      <c r="I483" s="203">
        <v>434343</v>
      </c>
      <c r="J483" s="203">
        <v>21680</v>
      </c>
      <c r="K483" s="203">
        <v>89971</v>
      </c>
      <c r="L483" s="203">
        <v>111651</v>
      </c>
      <c r="O483" s="68"/>
    </row>
    <row r="484" spans="1:15" s="14" customFormat="1" ht="17.25" customHeight="1" x14ac:dyDescent="0.15">
      <c r="A484" s="57"/>
      <c r="B484" s="153">
        <v>2020</v>
      </c>
      <c r="C484" s="161" t="s">
        <v>0</v>
      </c>
      <c r="D484" s="165">
        <v>591810</v>
      </c>
      <c r="E484" s="165">
        <v>53462</v>
      </c>
      <c r="F484" s="165">
        <v>46130</v>
      </c>
      <c r="G484" s="165">
        <v>357198</v>
      </c>
      <c r="H484" s="165">
        <v>6879</v>
      </c>
      <c r="I484" s="165">
        <v>410207</v>
      </c>
      <c r="J484" s="165">
        <v>28776</v>
      </c>
      <c r="K484" s="165">
        <v>99365</v>
      </c>
      <c r="L484" s="165">
        <v>128141</v>
      </c>
      <c r="O484" s="68"/>
    </row>
    <row r="485" spans="1:15" s="14" customFormat="1" ht="17.25" customHeight="1" x14ac:dyDescent="0.15">
      <c r="A485" s="57"/>
      <c r="B485" s="196">
        <v>2020</v>
      </c>
      <c r="C485" s="198" t="s">
        <v>1</v>
      </c>
      <c r="D485" s="203">
        <v>578187</v>
      </c>
      <c r="E485" s="203">
        <v>32546</v>
      </c>
      <c r="F485" s="203">
        <v>36837</v>
      </c>
      <c r="G485" s="203">
        <v>259965</v>
      </c>
      <c r="H485" s="203">
        <v>16740</v>
      </c>
      <c r="I485" s="203">
        <v>313542</v>
      </c>
      <c r="J485" s="203">
        <v>127818</v>
      </c>
      <c r="K485" s="203">
        <v>104281</v>
      </c>
      <c r="L485" s="203">
        <v>232099</v>
      </c>
      <c r="O485" s="68"/>
    </row>
    <row r="486" spans="1:15" s="14" customFormat="1" ht="17.25" customHeight="1" x14ac:dyDescent="0.15">
      <c r="A486" s="57"/>
      <c r="B486" s="199">
        <v>2020</v>
      </c>
      <c r="C486" s="161" t="s">
        <v>2</v>
      </c>
      <c r="D486" s="165">
        <v>597620</v>
      </c>
      <c r="E486" s="165">
        <v>61233</v>
      </c>
      <c r="F486" s="165">
        <v>54391</v>
      </c>
      <c r="G486" s="165">
        <v>275063</v>
      </c>
      <c r="H486" s="165">
        <v>93835</v>
      </c>
      <c r="I486" s="165">
        <v>423289</v>
      </c>
      <c r="J486" s="165">
        <v>3523</v>
      </c>
      <c r="K486" s="165">
        <v>109575</v>
      </c>
      <c r="L486" s="165">
        <v>113098</v>
      </c>
      <c r="O486" s="68"/>
    </row>
    <row r="487" spans="1:15" s="14" customFormat="1" ht="17.25" customHeight="1" x14ac:dyDescent="0.15">
      <c r="A487" s="57"/>
      <c r="B487" s="196">
        <v>2020</v>
      </c>
      <c r="C487" s="198" t="s">
        <v>3</v>
      </c>
      <c r="D487" s="203">
        <v>638696</v>
      </c>
      <c r="E487" s="203">
        <v>96499</v>
      </c>
      <c r="F487" s="203">
        <v>102779</v>
      </c>
      <c r="G487" s="203">
        <v>318700</v>
      </c>
      <c r="H487" s="203">
        <v>5274</v>
      </c>
      <c r="I487" s="203">
        <v>426753</v>
      </c>
      <c r="J487" s="203">
        <v>12749</v>
      </c>
      <c r="K487" s="203">
        <v>102695</v>
      </c>
      <c r="L487" s="203">
        <v>115444</v>
      </c>
      <c r="O487" s="68"/>
    </row>
    <row r="488" spans="1:15" s="14" customFormat="1" ht="17.25" customHeight="1" x14ac:dyDescent="0.15">
      <c r="A488" s="57"/>
      <c r="B488" s="153">
        <v>2021</v>
      </c>
      <c r="C488" s="161" t="s">
        <v>0</v>
      </c>
      <c r="D488" s="165">
        <v>635262</v>
      </c>
      <c r="E488" s="165">
        <v>82321</v>
      </c>
      <c r="F488" s="165">
        <v>93938</v>
      </c>
      <c r="G488" s="165">
        <v>346847</v>
      </c>
      <c r="H488" s="165">
        <v>8723</v>
      </c>
      <c r="I488" s="165">
        <v>449508</v>
      </c>
      <c r="J488" s="165">
        <v>9142</v>
      </c>
      <c r="K488" s="165">
        <v>94291</v>
      </c>
      <c r="L488" s="165">
        <v>103433</v>
      </c>
      <c r="O488" s="68"/>
    </row>
    <row r="489" spans="1:15" s="14" customFormat="1" ht="17.25" customHeight="1" x14ac:dyDescent="0.15">
      <c r="A489" s="57"/>
      <c r="B489" s="196">
        <v>2021</v>
      </c>
      <c r="C489" s="198" t="s">
        <v>1</v>
      </c>
      <c r="D489" s="203">
        <v>638943</v>
      </c>
      <c r="E489" s="203">
        <v>65065</v>
      </c>
      <c r="F489" s="203">
        <v>85624</v>
      </c>
      <c r="G489" s="203">
        <v>374638</v>
      </c>
      <c r="H489" s="203">
        <v>7537</v>
      </c>
      <c r="I489" s="203">
        <v>467799</v>
      </c>
      <c r="J489" s="203">
        <v>26262</v>
      </c>
      <c r="K489" s="203">
        <v>79817</v>
      </c>
      <c r="L489" s="203">
        <v>106079</v>
      </c>
      <c r="O489" s="68"/>
    </row>
    <row r="490" spans="1:15" s="14" customFormat="1" ht="17.25" customHeight="1" x14ac:dyDescent="0.15">
      <c r="A490" s="57"/>
      <c r="B490" s="199">
        <v>2021</v>
      </c>
      <c r="C490" s="161" t="s">
        <v>2</v>
      </c>
      <c r="D490" s="165">
        <v>642407</v>
      </c>
      <c r="E490" s="165">
        <v>61868</v>
      </c>
      <c r="F490" s="165">
        <v>58006</v>
      </c>
      <c r="G490" s="165">
        <v>394177</v>
      </c>
      <c r="H490" s="165">
        <v>12536</v>
      </c>
      <c r="I490" s="165">
        <v>464719</v>
      </c>
      <c r="J490" s="165">
        <v>26647</v>
      </c>
      <c r="K490" s="165">
        <v>89173</v>
      </c>
      <c r="L490" s="165">
        <v>115820</v>
      </c>
      <c r="O490" s="68"/>
    </row>
    <row r="491" spans="1:15" s="14" customFormat="1" ht="17.25" customHeight="1" x14ac:dyDescent="0.15">
      <c r="A491" s="57"/>
      <c r="B491" s="196">
        <v>2021</v>
      </c>
      <c r="C491" s="198" t="s">
        <v>3</v>
      </c>
      <c r="D491" s="203">
        <v>635823</v>
      </c>
      <c r="E491" s="203">
        <v>62324</v>
      </c>
      <c r="F491" s="203">
        <v>64252</v>
      </c>
      <c r="G491" s="203">
        <v>377166</v>
      </c>
      <c r="H491" s="203">
        <v>6854</v>
      </c>
      <c r="I491" s="203">
        <v>448272</v>
      </c>
      <c r="J491" s="203">
        <v>29632</v>
      </c>
      <c r="K491" s="203">
        <v>95595</v>
      </c>
      <c r="L491" s="203">
        <v>125227</v>
      </c>
      <c r="O491" s="68"/>
    </row>
    <row r="492" spans="1:15" s="14" customFormat="1" ht="17.25" customHeight="1" x14ac:dyDescent="0.15">
      <c r="A492" s="57"/>
      <c r="B492" s="153">
        <v>2022</v>
      </c>
      <c r="C492" s="161" t="s">
        <v>0</v>
      </c>
      <c r="D492" s="165">
        <v>690134</v>
      </c>
      <c r="E492" s="165">
        <v>71684</v>
      </c>
      <c r="F492" s="165">
        <v>116653</v>
      </c>
      <c r="G492" s="165">
        <v>370084</v>
      </c>
      <c r="H492" s="165">
        <v>18085</v>
      </c>
      <c r="I492" s="165">
        <v>504822</v>
      </c>
      <c r="J492" s="165">
        <v>11102</v>
      </c>
      <c r="K492" s="165">
        <v>102526</v>
      </c>
      <c r="L492" s="165">
        <v>113628</v>
      </c>
      <c r="O492" s="68"/>
    </row>
    <row r="493" spans="1:15" s="14" customFormat="1" ht="17.25" customHeight="1" x14ac:dyDescent="0.15">
      <c r="A493" s="57"/>
      <c r="B493" s="196">
        <v>2022</v>
      </c>
      <c r="C493" s="198" t="s">
        <v>1</v>
      </c>
      <c r="D493" s="203">
        <v>665385</v>
      </c>
      <c r="E493" s="203">
        <v>51232</v>
      </c>
      <c r="F493" s="203">
        <v>47665</v>
      </c>
      <c r="G493" s="203">
        <v>433946</v>
      </c>
      <c r="H493" s="203">
        <v>4445</v>
      </c>
      <c r="I493" s="203">
        <v>486056</v>
      </c>
      <c r="J493" s="203">
        <v>24956</v>
      </c>
      <c r="K493" s="203">
        <v>103141</v>
      </c>
      <c r="L493" s="203">
        <v>128097</v>
      </c>
      <c r="O493" s="68"/>
    </row>
    <row r="494" spans="1:15" s="14" customFormat="1" ht="17.25" customHeight="1" x14ac:dyDescent="0.15">
      <c r="A494" s="57"/>
      <c r="B494" s="199">
        <v>2022</v>
      </c>
      <c r="C494" s="161" t="s">
        <v>2</v>
      </c>
      <c r="D494" s="165">
        <v>693600</v>
      </c>
      <c r="E494" s="165">
        <v>59723</v>
      </c>
      <c r="F494" s="165">
        <v>79447</v>
      </c>
      <c r="G494" s="165">
        <v>421281</v>
      </c>
      <c r="H494" s="165">
        <v>8719</v>
      </c>
      <c r="I494" s="165">
        <v>509447</v>
      </c>
      <c r="J494" s="165">
        <v>14613</v>
      </c>
      <c r="K494" s="165">
        <v>109817</v>
      </c>
      <c r="L494" s="165">
        <v>124430</v>
      </c>
      <c r="O494" s="68"/>
    </row>
    <row r="495" spans="1:15" s="14" customFormat="1" ht="17.25" customHeight="1" x14ac:dyDescent="0.15">
      <c r="A495" s="57"/>
      <c r="B495" s="196">
        <v>2022</v>
      </c>
      <c r="C495" s="198" t="s">
        <v>3</v>
      </c>
      <c r="D495" s="203">
        <v>733243</v>
      </c>
      <c r="E495" s="203">
        <v>120676</v>
      </c>
      <c r="F495" s="203">
        <v>99277</v>
      </c>
      <c r="G495" s="203">
        <v>387284</v>
      </c>
      <c r="H495" s="203">
        <v>11799</v>
      </c>
      <c r="I495" s="203">
        <v>498360</v>
      </c>
      <c r="J495" s="203">
        <v>14063</v>
      </c>
      <c r="K495" s="203">
        <v>100144</v>
      </c>
      <c r="L495" s="203">
        <v>114207</v>
      </c>
      <c r="O495" s="68"/>
    </row>
    <row r="496" spans="1:15" s="14" customFormat="1" ht="17.25" customHeight="1" x14ac:dyDescent="0.15">
      <c r="A496" s="57"/>
      <c r="B496" s="153">
        <v>2023</v>
      </c>
      <c r="C496" s="161" t="s">
        <v>0</v>
      </c>
      <c r="D496" s="165">
        <v>659302</v>
      </c>
      <c r="E496" s="165">
        <v>81826</v>
      </c>
      <c r="F496" s="165">
        <v>46498</v>
      </c>
      <c r="G496" s="165">
        <v>408436</v>
      </c>
      <c r="H496" s="165">
        <v>6432</v>
      </c>
      <c r="I496" s="165">
        <v>461366</v>
      </c>
      <c r="J496" s="165">
        <v>16779</v>
      </c>
      <c r="K496" s="165">
        <v>99331</v>
      </c>
      <c r="L496" s="165">
        <v>116110</v>
      </c>
      <c r="O496" s="68"/>
    </row>
    <row r="497" spans="1:15" s="14" customFormat="1" ht="17.25" customHeight="1" x14ac:dyDescent="0.15">
      <c r="A497" s="57"/>
      <c r="B497" s="196">
        <v>2023</v>
      </c>
      <c r="C497" s="198" t="s">
        <v>1</v>
      </c>
      <c r="D497" s="203">
        <v>625679</v>
      </c>
      <c r="E497" s="203">
        <v>32073</v>
      </c>
      <c r="F497" s="203">
        <v>49747</v>
      </c>
      <c r="G497" s="203">
        <v>391032</v>
      </c>
      <c r="H497" s="203">
        <v>9662</v>
      </c>
      <c r="I497" s="203">
        <v>450441</v>
      </c>
      <c r="J497" s="203">
        <v>46136</v>
      </c>
      <c r="K497" s="203">
        <v>97029</v>
      </c>
      <c r="L497" s="203">
        <v>143165</v>
      </c>
      <c r="O497" s="68"/>
    </row>
    <row r="498" spans="1:15" s="14" customFormat="1" ht="17.25" customHeight="1" x14ac:dyDescent="0.15">
      <c r="A498" s="57"/>
      <c r="B498" s="199">
        <v>2023</v>
      </c>
      <c r="C498" s="161" t="s">
        <v>2</v>
      </c>
      <c r="D498" s="165">
        <v>624937</v>
      </c>
      <c r="E498" s="165">
        <v>33287</v>
      </c>
      <c r="F498" s="165">
        <v>35063</v>
      </c>
      <c r="G498" s="165">
        <v>409543</v>
      </c>
      <c r="H498" s="165">
        <v>5543</v>
      </c>
      <c r="I498" s="165">
        <v>450149</v>
      </c>
      <c r="J498" s="165">
        <v>15500</v>
      </c>
      <c r="K498" s="165">
        <v>126001</v>
      </c>
      <c r="L498" s="165">
        <v>141501</v>
      </c>
      <c r="O498" s="68"/>
    </row>
    <row r="499" spans="1:15" s="14" customFormat="1" ht="17.25" customHeight="1" x14ac:dyDescent="0.15">
      <c r="A499" s="57"/>
      <c r="B499" s="196">
        <v>2023</v>
      </c>
      <c r="C499" s="198" t="s">
        <v>3</v>
      </c>
      <c r="D499" s="203">
        <v>652779</v>
      </c>
      <c r="E499" s="203">
        <v>121059</v>
      </c>
      <c r="F499" s="203">
        <v>68416</v>
      </c>
      <c r="G499" s="203">
        <v>316607</v>
      </c>
      <c r="H499" s="203">
        <v>7525</v>
      </c>
      <c r="I499" s="203">
        <v>392548</v>
      </c>
      <c r="J499" s="203">
        <v>22038</v>
      </c>
      <c r="K499" s="203">
        <v>117134</v>
      </c>
      <c r="L499" s="203">
        <v>139172</v>
      </c>
      <c r="O499" s="68"/>
    </row>
    <row r="500" spans="1:15" s="14" customFormat="1" ht="17.25" customHeight="1" x14ac:dyDescent="0.15">
      <c r="A500" s="57"/>
      <c r="B500" s="153">
        <v>2024</v>
      </c>
      <c r="C500" s="161" t="s">
        <v>0</v>
      </c>
      <c r="D500" s="165">
        <v>557433</v>
      </c>
      <c r="E500" s="165">
        <v>82184</v>
      </c>
      <c r="F500" s="165">
        <v>36709</v>
      </c>
      <c r="G500" s="165">
        <v>296454</v>
      </c>
      <c r="H500" s="165">
        <v>15633</v>
      </c>
      <c r="I500" s="165">
        <v>348796</v>
      </c>
      <c r="J500" s="165">
        <v>21503</v>
      </c>
      <c r="K500" s="165">
        <v>104950</v>
      </c>
      <c r="L500" s="165">
        <v>126453</v>
      </c>
      <c r="O500" s="68"/>
    </row>
    <row r="501" spans="1:15" s="14" customFormat="1" ht="17.25" customHeight="1" x14ac:dyDescent="0.15">
      <c r="A501" s="57"/>
      <c r="B501" s="196">
        <v>2024</v>
      </c>
      <c r="C501" s="198" t="s">
        <v>1</v>
      </c>
      <c r="D501" s="203">
        <v>502785</v>
      </c>
      <c r="E501" s="203">
        <v>36012</v>
      </c>
      <c r="F501" s="203">
        <v>29143</v>
      </c>
      <c r="G501" s="203">
        <v>303867</v>
      </c>
      <c r="H501" s="203">
        <v>24068</v>
      </c>
      <c r="I501" s="203">
        <v>357078</v>
      </c>
      <c r="J501" s="203">
        <v>16007</v>
      </c>
      <c r="K501" s="203">
        <v>93688</v>
      </c>
      <c r="L501" s="203">
        <v>109695</v>
      </c>
      <c r="O501" s="68"/>
    </row>
    <row r="502" spans="1:15" s="14" customFormat="1" ht="17.25" customHeight="1" x14ac:dyDescent="0.15">
      <c r="A502" s="57"/>
      <c r="B502" s="199">
        <v>2024</v>
      </c>
      <c r="C502" s="161" t="s">
        <v>2</v>
      </c>
      <c r="D502" s="165">
        <v>520487</v>
      </c>
      <c r="E502" s="165">
        <v>52834</v>
      </c>
      <c r="F502" s="165">
        <v>57862</v>
      </c>
      <c r="G502" s="165">
        <v>306859</v>
      </c>
      <c r="H502" s="165">
        <v>30901</v>
      </c>
      <c r="I502" s="165">
        <v>395622</v>
      </c>
      <c r="J502" s="165">
        <v>4641</v>
      </c>
      <c r="K502" s="165">
        <v>67390</v>
      </c>
      <c r="L502" s="165">
        <v>72031</v>
      </c>
      <c r="O502" s="68"/>
    </row>
    <row r="503" spans="1:15" s="14" customFormat="1" ht="17.25" customHeight="1" x14ac:dyDescent="0.15">
      <c r="A503" s="57"/>
      <c r="B503" s="196">
        <v>2024</v>
      </c>
      <c r="C503" s="198" t="s">
        <v>3</v>
      </c>
      <c r="D503" s="203">
        <v>512422</v>
      </c>
      <c r="E503" s="203">
        <v>34453</v>
      </c>
      <c r="F503" s="203">
        <v>44899</v>
      </c>
      <c r="G503" s="203">
        <v>355147</v>
      </c>
      <c r="H503" s="203">
        <v>4285</v>
      </c>
      <c r="I503" s="203">
        <v>404331</v>
      </c>
      <c r="J503" s="203">
        <v>15298</v>
      </c>
      <c r="K503" s="203">
        <v>58340</v>
      </c>
      <c r="L503" s="203">
        <v>73638</v>
      </c>
      <c r="O503" s="68"/>
    </row>
    <row r="504" spans="1:15" s="14" customFormat="1" ht="17.25" customHeight="1" x14ac:dyDescent="0.15">
      <c r="A504" s="57"/>
      <c r="B504" s="153">
        <v>2025</v>
      </c>
      <c r="C504" s="161" t="s">
        <v>0</v>
      </c>
      <c r="D504" s="165">
        <v>534501</v>
      </c>
      <c r="E504" s="165">
        <v>46598</v>
      </c>
      <c r="F504" s="165">
        <v>56442</v>
      </c>
      <c r="G504" s="165">
        <v>354318</v>
      </c>
      <c r="H504" s="165">
        <v>10830</v>
      </c>
      <c r="I504" s="165">
        <v>421590</v>
      </c>
      <c r="J504" s="165">
        <v>7579</v>
      </c>
      <c r="K504" s="165">
        <v>58734</v>
      </c>
      <c r="L504" s="165">
        <v>66313</v>
      </c>
      <c r="O504" s="68"/>
    </row>
    <row r="505" spans="1:15" s="14" customFormat="1" ht="17.25" customHeight="1" x14ac:dyDescent="0.15">
      <c r="A505" s="57"/>
      <c r="B505" s="196">
        <v>2025</v>
      </c>
      <c r="C505" s="198" t="s">
        <v>1</v>
      </c>
      <c r="D505" s="203">
        <v>540057</v>
      </c>
      <c r="E505" s="203">
        <v>47637</v>
      </c>
      <c r="F505" s="203">
        <v>52661</v>
      </c>
      <c r="G505" s="203">
        <v>357552</v>
      </c>
      <c r="H505" s="203">
        <v>5400</v>
      </c>
      <c r="I505" s="203">
        <v>415613</v>
      </c>
      <c r="J505" s="203">
        <v>18884</v>
      </c>
      <c r="K505" s="203">
        <v>57923</v>
      </c>
      <c r="L505" s="203">
        <v>76807</v>
      </c>
      <c r="O505" s="68"/>
    </row>
    <row r="506" spans="1:15" s="14" customFormat="1" ht="17.25" customHeight="1" x14ac:dyDescent="0.15">
      <c r="A506" s="57"/>
      <c r="B506" s="199">
        <v>2025</v>
      </c>
      <c r="C506" s="161" t="s">
        <v>2</v>
      </c>
      <c r="D506" s="165">
        <v>535957</v>
      </c>
      <c r="E506" s="165">
        <v>76319</v>
      </c>
      <c r="F506" s="165">
        <v>41168</v>
      </c>
      <c r="G506" s="165">
        <v>336940</v>
      </c>
      <c r="H506" s="165">
        <v>2927</v>
      </c>
      <c r="I506" s="165">
        <v>381035</v>
      </c>
      <c r="J506" s="165">
        <v>11706</v>
      </c>
      <c r="K506" s="165">
        <v>66897</v>
      </c>
      <c r="L506" s="165">
        <v>78603</v>
      </c>
      <c r="O506" s="68"/>
    </row>
    <row r="507" spans="1:15" s="14" customFormat="1" ht="17.25" customHeight="1" x14ac:dyDescent="0.15">
      <c r="A507" s="128"/>
      <c r="B507" s="201">
        <v>2025</v>
      </c>
      <c r="C507" s="167" t="s">
        <v>3</v>
      </c>
      <c r="D507" s="168">
        <v>500399</v>
      </c>
      <c r="E507" s="168">
        <v>73732</v>
      </c>
      <c r="F507" s="168">
        <v>41961</v>
      </c>
      <c r="G507" s="168">
        <v>285877</v>
      </c>
      <c r="H507" s="168">
        <v>3687</v>
      </c>
      <c r="I507" s="168">
        <v>331525</v>
      </c>
      <c r="J507" s="168">
        <v>25846</v>
      </c>
      <c r="K507" s="168">
        <v>69296</v>
      </c>
      <c r="L507" s="168">
        <v>95142</v>
      </c>
      <c r="O507" s="68"/>
    </row>
    <row r="508" spans="1:15" s="14" customFormat="1" ht="17.25" customHeight="1" x14ac:dyDescent="0.15">
      <c r="A508" s="57" t="s">
        <v>113</v>
      </c>
      <c r="B508" s="153">
        <v>2015</v>
      </c>
      <c r="C508" s="161" t="s">
        <v>3</v>
      </c>
      <c r="D508" s="165">
        <v>832450</v>
      </c>
      <c r="E508" s="165">
        <v>101273</v>
      </c>
      <c r="F508" s="165">
        <v>126758</v>
      </c>
      <c r="G508" s="165">
        <v>322579</v>
      </c>
      <c r="H508" s="165">
        <v>6854</v>
      </c>
      <c r="I508" s="165">
        <v>456191</v>
      </c>
      <c r="J508" s="165">
        <v>42960</v>
      </c>
      <c r="K508" s="165">
        <v>232026</v>
      </c>
      <c r="L508" s="165">
        <v>274986</v>
      </c>
      <c r="O508" s="68"/>
    </row>
    <row r="509" spans="1:15" s="14" customFormat="1" ht="17.25" customHeight="1" x14ac:dyDescent="0.15">
      <c r="A509" s="57"/>
      <c r="B509" s="198">
        <v>2016</v>
      </c>
      <c r="C509" s="198" t="s">
        <v>0</v>
      </c>
      <c r="D509" s="203">
        <v>802304</v>
      </c>
      <c r="E509" s="203">
        <v>54357</v>
      </c>
      <c r="F509" s="203">
        <v>48908</v>
      </c>
      <c r="G509" s="203">
        <v>398568</v>
      </c>
      <c r="H509" s="203">
        <v>10823</v>
      </c>
      <c r="I509" s="203">
        <v>458299</v>
      </c>
      <c r="J509" s="203">
        <v>36955</v>
      </c>
      <c r="K509" s="203">
        <v>252693</v>
      </c>
      <c r="L509" s="203">
        <v>289648</v>
      </c>
      <c r="O509" s="68"/>
    </row>
    <row r="510" spans="1:15" s="14" customFormat="1" ht="17.25" customHeight="1" x14ac:dyDescent="0.15">
      <c r="A510" s="57"/>
      <c r="B510" s="199">
        <v>2016</v>
      </c>
      <c r="C510" s="161" t="s">
        <v>1</v>
      </c>
      <c r="D510" s="165">
        <v>805307</v>
      </c>
      <c r="E510" s="165">
        <v>37942</v>
      </c>
      <c r="F510" s="165">
        <v>56668</v>
      </c>
      <c r="G510" s="165">
        <v>394743</v>
      </c>
      <c r="H510" s="165">
        <v>8865</v>
      </c>
      <c r="I510" s="165">
        <v>460276</v>
      </c>
      <c r="J510" s="165">
        <v>36272</v>
      </c>
      <c r="K510" s="165">
        <v>270817</v>
      </c>
      <c r="L510" s="165">
        <v>307089</v>
      </c>
      <c r="O510" s="68"/>
    </row>
    <row r="511" spans="1:15" s="14" customFormat="1" ht="17.25" customHeight="1" x14ac:dyDescent="0.15">
      <c r="A511" s="57"/>
      <c r="B511" s="196">
        <v>2016</v>
      </c>
      <c r="C511" s="198" t="s">
        <v>2</v>
      </c>
      <c r="D511" s="203">
        <v>842806</v>
      </c>
      <c r="E511" s="203">
        <v>70212</v>
      </c>
      <c r="F511" s="203">
        <v>75441</v>
      </c>
      <c r="G511" s="203">
        <v>352601</v>
      </c>
      <c r="H511" s="203">
        <v>30943</v>
      </c>
      <c r="I511" s="203">
        <v>458985</v>
      </c>
      <c r="J511" s="203">
        <v>47145</v>
      </c>
      <c r="K511" s="203">
        <v>266464</v>
      </c>
      <c r="L511" s="203">
        <v>313609</v>
      </c>
      <c r="O511" s="68"/>
    </row>
    <row r="512" spans="1:15" s="14" customFormat="1" ht="17.25" customHeight="1" x14ac:dyDescent="0.15">
      <c r="A512" s="57"/>
      <c r="B512" s="199">
        <v>2016</v>
      </c>
      <c r="C512" s="161" t="s">
        <v>3</v>
      </c>
      <c r="D512" s="165">
        <v>839786</v>
      </c>
      <c r="E512" s="165">
        <v>144216</v>
      </c>
      <c r="F512" s="165">
        <v>67900</v>
      </c>
      <c r="G512" s="165">
        <v>266093</v>
      </c>
      <c r="H512" s="165">
        <v>12063</v>
      </c>
      <c r="I512" s="165">
        <v>346056</v>
      </c>
      <c r="J512" s="165">
        <v>62019</v>
      </c>
      <c r="K512" s="165">
        <v>287495</v>
      </c>
      <c r="L512" s="165">
        <v>349514</v>
      </c>
      <c r="O512" s="68"/>
    </row>
    <row r="513" spans="1:15" s="14" customFormat="1" ht="17.25" customHeight="1" x14ac:dyDescent="0.15">
      <c r="A513" s="57"/>
      <c r="B513" s="198">
        <v>2017</v>
      </c>
      <c r="C513" s="198" t="s">
        <v>0</v>
      </c>
      <c r="D513" s="203">
        <v>726226</v>
      </c>
      <c r="E513" s="203">
        <v>55764</v>
      </c>
      <c r="F513" s="203">
        <v>30676</v>
      </c>
      <c r="G513" s="203">
        <v>272713</v>
      </c>
      <c r="H513" s="203">
        <v>16126</v>
      </c>
      <c r="I513" s="203">
        <v>319515</v>
      </c>
      <c r="J513" s="203">
        <v>28521</v>
      </c>
      <c r="K513" s="203">
        <v>322426</v>
      </c>
      <c r="L513" s="203">
        <v>350947</v>
      </c>
      <c r="O513" s="68"/>
    </row>
    <row r="514" spans="1:15" s="14" customFormat="1" ht="17.25" customHeight="1" x14ac:dyDescent="0.15">
      <c r="A514" s="57"/>
      <c r="B514" s="199">
        <v>2017</v>
      </c>
      <c r="C514" s="161" t="s">
        <v>1</v>
      </c>
      <c r="D514" s="165">
        <v>769036</v>
      </c>
      <c r="E514" s="165">
        <v>89980</v>
      </c>
      <c r="F514" s="165">
        <v>92784</v>
      </c>
      <c r="G514" s="165">
        <v>173122</v>
      </c>
      <c r="H514" s="165">
        <v>12417</v>
      </c>
      <c r="I514" s="165">
        <v>278323</v>
      </c>
      <c r="J514" s="165">
        <v>70133</v>
      </c>
      <c r="K514" s="165">
        <v>330600</v>
      </c>
      <c r="L514" s="165">
        <v>400733</v>
      </c>
      <c r="O514" s="68"/>
    </row>
    <row r="515" spans="1:15" s="14" customFormat="1" ht="17.25" customHeight="1" x14ac:dyDescent="0.15">
      <c r="A515" s="57"/>
      <c r="B515" s="196">
        <v>2017</v>
      </c>
      <c r="C515" s="198" t="s">
        <v>2</v>
      </c>
      <c r="D515" s="203">
        <v>760047</v>
      </c>
      <c r="E515" s="203">
        <v>60918</v>
      </c>
      <c r="F515" s="203">
        <v>80991</v>
      </c>
      <c r="G515" s="203">
        <v>181457</v>
      </c>
      <c r="H515" s="203">
        <v>34599</v>
      </c>
      <c r="I515" s="203">
        <v>297047</v>
      </c>
      <c r="J515" s="203">
        <v>43077</v>
      </c>
      <c r="K515" s="203">
        <v>359005</v>
      </c>
      <c r="L515" s="203">
        <v>402082</v>
      </c>
      <c r="O515" s="68"/>
    </row>
    <row r="516" spans="1:15" s="14" customFormat="1" ht="17.25" customHeight="1" x14ac:dyDescent="0.15">
      <c r="A516" s="57"/>
      <c r="B516" s="199">
        <v>2017</v>
      </c>
      <c r="C516" s="161" t="s">
        <v>3</v>
      </c>
      <c r="D516" s="165">
        <v>776508</v>
      </c>
      <c r="E516" s="165">
        <v>51007</v>
      </c>
      <c r="F516" s="165">
        <v>77307</v>
      </c>
      <c r="G516" s="165">
        <v>236897</v>
      </c>
      <c r="H516" s="165">
        <v>6041</v>
      </c>
      <c r="I516" s="165">
        <v>320245</v>
      </c>
      <c r="J516" s="165">
        <v>33138</v>
      </c>
      <c r="K516" s="165">
        <v>372118</v>
      </c>
      <c r="L516" s="165">
        <v>405256</v>
      </c>
      <c r="O516" s="68"/>
    </row>
    <row r="517" spans="1:15" s="14" customFormat="1" ht="17.25" customHeight="1" x14ac:dyDescent="0.15">
      <c r="A517" s="57"/>
      <c r="B517" s="198">
        <v>2018</v>
      </c>
      <c r="C517" s="198" t="s">
        <v>0</v>
      </c>
      <c r="D517" s="203">
        <v>827049</v>
      </c>
      <c r="E517" s="203">
        <v>95775</v>
      </c>
      <c r="F517" s="203">
        <v>101548</v>
      </c>
      <c r="G517" s="203">
        <v>237013</v>
      </c>
      <c r="H517" s="203">
        <v>7556</v>
      </c>
      <c r="I517" s="203">
        <v>346117</v>
      </c>
      <c r="J517" s="203">
        <v>42166</v>
      </c>
      <c r="K517" s="203">
        <v>342991</v>
      </c>
      <c r="L517" s="203">
        <v>385157</v>
      </c>
      <c r="O517" s="68"/>
    </row>
    <row r="518" spans="1:15" s="14" customFormat="1" ht="17.25" customHeight="1" x14ac:dyDescent="0.15">
      <c r="A518" s="57"/>
      <c r="B518" s="199">
        <v>2018</v>
      </c>
      <c r="C518" s="161" t="s">
        <v>1</v>
      </c>
      <c r="D518" s="165">
        <v>789242</v>
      </c>
      <c r="E518" s="165">
        <v>166129</v>
      </c>
      <c r="F518" s="165">
        <v>56626</v>
      </c>
      <c r="G518" s="165">
        <v>211130</v>
      </c>
      <c r="H518" s="165">
        <v>13499</v>
      </c>
      <c r="I518" s="165">
        <v>281255</v>
      </c>
      <c r="J518" s="165">
        <v>33108</v>
      </c>
      <c r="K518" s="165">
        <v>308750</v>
      </c>
      <c r="L518" s="165">
        <v>341858</v>
      </c>
      <c r="O518" s="68"/>
    </row>
    <row r="519" spans="1:15" s="14" customFormat="1" ht="17.25" customHeight="1" x14ac:dyDescent="0.15">
      <c r="A519" s="57"/>
      <c r="B519" s="196">
        <v>2018</v>
      </c>
      <c r="C519" s="198" t="s">
        <v>2</v>
      </c>
      <c r="D519" s="203">
        <v>663608</v>
      </c>
      <c r="E519" s="203">
        <v>86271</v>
      </c>
      <c r="F519" s="203">
        <v>40495</v>
      </c>
      <c r="G519" s="203">
        <v>185111</v>
      </c>
      <c r="H519" s="203">
        <v>4389</v>
      </c>
      <c r="I519" s="203">
        <v>229995</v>
      </c>
      <c r="J519" s="203">
        <v>47886</v>
      </c>
      <c r="K519" s="203">
        <v>299456</v>
      </c>
      <c r="L519" s="203">
        <v>347342</v>
      </c>
      <c r="O519" s="68"/>
    </row>
    <row r="520" spans="1:15" s="14" customFormat="1" ht="17.25" customHeight="1" x14ac:dyDescent="0.15">
      <c r="A520" s="57"/>
      <c r="B520" s="199">
        <v>2018</v>
      </c>
      <c r="C520" s="161" t="s">
        <v>3</v>
      </c>
      <c r="D520" s="165">
        <v>645024</v>
      </c>
      <c r="E520" s="165">
        <v>77451</v>
      </c>
      <c r="F520" s="165">
        <v>62787</v>
      </c>
      <c r="G520" s="165">
        <v>153752</v>
      </c>
      <c r="H520" s="165">
        <v>6845</v>
      </c>
      <c r="I520" s="165">
        <v>223384</v>
      </c>
      <c r="J520" s="165">
        <v>35560</v>
      </c>
      <c r="K520" s="165">
        <v>308629</v>
      </c>
      <c r="L520" s="165">
        <v>344189</v>
      </c>
      <c r="O520" s="68"/>
    </row>
    <row r="521" spans="1:15" s="14" customFormat="1" ht="17.25" customHeight="1" x14ac:dyDescent="0.15">
      <c r="A521" s="57"/>
      <c r="B521" s="198">
        <v>2019</v>
      </c>
      <c r="C521" s="198" t="s">
        <v>0</v>
      </c>
      <c r="D521" s="203">
        <v>610408</v>
      </c>
      <c r="E521" s="203">
        <v>59519</v>
      </c>
      <c r="F521" s="203">
        <v>53685</v>
      </c>
      <c r="G521" s="203">
        <v>148545</v>
      </c>
      <c r="H521" s="203">
        <v>20969</v>
      </c>
      <c r="I521" s="203">
        <v>223199</v>
      </c>
      <c r="J521" s="203">
        <v>40746</v>
      </c>
      <c r="K521" s="203">
        <v>286944</v>
      </c>
      <c r="L521" s="203">
        <v>327690</v>
      </c>
      <c r="O521" s="68"/>
    </row>
    <row r="522" spans="1:15" s="14" customFormat="1" ht="17.25" customHeight="1" x14ac:dyDescent="0.15">
      <c r="A522" s="57"/>
      <c r="B522" s="199">
        <v>2019</v>
      </c>
      <c r="C522" s="161" t="s">
        <v>1</v>
      </c>
      <c r="D522" s="165">
        <v>625824</v>
      </c>
      <c r="E522" s="165">
        <v>30611</v>
      </c>
      <c r="F522" s="165">
        <v>74935</v>
      </c>
      <c r="G522" s="165">
        <v>168450</v>
      </c>
      <c r="H522" s="165">
        <v>8426</v>
      </c>
      <c r="I522" s="165">
        <v>251811</v>
      </c>
      <c r="J522" s="165">
        <v>40339</v>
      </c>
      <c r="K522" s="165">
        <v>303063</v>
      </c>
      <c r="L522" s="165">
        <v>343402</v>
      </c>
      <c r="O522" s="68"/>
    </row>
    <row r="523" spans="1:15" s="14" customFormat="1" ht="17.25" customHeight="1" x14ac:dyDescent="0.15">
      <c r="A523" s="57"/>
      <c r="B523" s="196">
        <v>2019</v>
      </c>
      <c r="C523" s="198" t="s">
        <v>2</v>
      </c>
      <c r="D523" s="203">
        <v>626259</v>
      </c>
      <c r="E523" s="203">
        <v>72133</v>
      </c>
      <c r="F523" s="203">
        <v>28291</v>
      </c>
      <c r="G523" s="203">
        <v>176967</v>
      </c>
      <c r="H523" s="203">
        <v>2696</v>
      </c>
      <c r="I523" s="203">
        <v>207954</v>
      </c>
      <c r="J523" s="203">
        <v>30498</v>
      </c>
      <c r="K523" s="203">
        <v>315674</v>
      </c>
      <c r="L523" s="203">
        <v>346172</v>
      </c>
      <c r="O523" s="68"/>
    </row>
    <row r="524" spans="1:15" s="14" customFormat="1" ht="17.25" customHeight="1" x14ac:dyDescent="0.15">
      <c r="A524" s="57"/>
      <c r="B524" s="199">
        <v>2019</v>
      </c>
      <c r="C524" s="161" t="s">
        <v>3</v>
      </c>
      <c r="D524" s="165">
        <v>601839</v>
      </c>
      <c r="E524" s="165">
        <v>64259</v>
      </c>
      <c r="F524" s="165">
        <v>44639</v>
      </c>
      <c r="G524" s="165">
        <v>123699</v>
      </c>
      <c r="H524" s="165">
        <v>7930</v>
      </c>
      <c r="I524" s="165">
        <v>176268</v>
      </c>
      <c r="J524" s="165">
        <v>47131</v>
      </c>
      <c r="K524" s="165">
        <v>314181</v>
      </c>
      <c r="L524" s="165">
        <v>361312</v>
      </c>
      <c r="O524" s="68"/>
    </row>
    <row r="525" spans="1:15" s="14" customFormat="1" ht="17.25" customHeight="1" x14ac:dyDescent="0.15">
      <c r="A525" s="57"/>
      <c r="B525" s="198">
        <v>2020</v>
      </c>
      <c r="C525" s="198" t="s">
        <v>0</v>
      </c>
      <c r="D525" s="203">
        <v>599923</v>
      </c>
      <c r="E525" s="203">
        <v>56934</v>
      </c>
      <c r="F525" s="203">
        <v>61483</v>
      </c>
      <c r="G525" s="203">
        <v>69738</v>
      </c>
      <c r="H525" s="203">
        <v>18371</v>
      </c>
      <c r="I525" s="203">
        <v>149592</v>
      </c>
      <c r="J525" s="203">
        <v>64518</v>
      </c>
      <c r="K525" s="203">
        <v>328879</v>
      </c>
      <c r="L525" s="203">
        <v>393397</v>
      </c>
      <c r="O525" s="68"/>
    </row>
    <row r="526" spans="1:15" s="14" customFormat="1" ht="17.25" customHeight="1" x14ac:dyDescent="0.15">
      <c r="A526" s="57"/>
      <c r="B526" s="199">
        <v>2020</v>
      </c>
      <c r="C526" s="161" t="s">
        <v>1</v>
      </c>
      <c r="D526" s="165">
        <v>595213</v>
      </c>
      <c r="E526" s="165">
        <v>30509</v>
      </c>
      <c r="F526" s="165">
        <v>45913</v>
      </c>
      <c r="G526" s="165">
        <v>62367</v>
      </c>
      <c r="H526" s="165">
        <v>54870</v>
      </c>
      <c r="I526" s="165">
        <v>163150</v>
      </c>
      <c r="J526" s="165">
        <v>90665</v>
      </c>
      <c r="K526" s="165">
        <v>310889</v>
      </c>
      <c r="L526" s="165">
        <v>401554</v>
      </c>
      <c r="O526" s="68"/>
    </row>
    <row r="527" spans="1:15" s="14" customFormat="1" ht="17.25" customHeight="1" x14ac:dyDescent="0.15">
      <c r="A527" s="57"/>
      <c r="B527" s="196">
        <v>2020</v>
      </c>
      <c r="C527" s="198" t="s">
        <v>2</v>
      </c>
      <c r="D527" s="203">
        <v>612630</v>
      </c>
      <c r="E527" s="203">
        <v>24471</v>
      </c>
      <c r="F527" s="203">
        <v>36699</v>
      </c>
      <c r="G527" s="203">
        <v>151555</v>
      </c>
      <c r="H527" s="203">
        <v>49192</v>
      </c>
      <c r="I527" s="203">
        <v>237446</v>
      </c>
      <c r="J527" s="203">
        <v>13768</v>
      </c>
      <c r="K527" s="203">
        <v>336945</v>
      </c>
      <c r="L527" s="203">
        <v>350713</v>
      </c>
      <c r="O527" s="68"/>
    </row>
    <row r="528" spans="1:15" s="14" customFormat="1" ht="17.25" customHeight="1" x14ac:dyDescent="0.15">
      <c r="A528" s="57"/>
      <c r="B528" s="199">
        <v>2020</v>
      </c>
      <c r="C528" s="161" t="s">
        <v>3</v>
      </c>
      <c r="D528" s="165">
        <v>663496</v>
      </c>
      <c r="E528" s="165">
        <v>59203</v>
      </c>
      <c r="F528" s="165">
        <v>76586</v>
      </c>
      <c r="G528" s="165">
        <v>160936</v>
      </c>
      <c r="H528" s="165">
        <v>33069</v>
      </c>
      <c r="I528" s="165">
        <v>270591</v>
      </c>
      <c r="J528" s="165">
        <v>30271</v>
      </c>
      <c r="K528" s="165">
        <v>303431</v>
      </c>
      <c r="L528" s="165">
        <v>333702</v>
      </c>
      <c r="O528" s="68"/>
    </row>
    <row r="529" spans="1:15" s="14" customFormat="1" ht="17.25" customHeight="1" x14ac:dyDescent="0.15">
      <c r="A529" s="57"/>
      <c r="B529" s="198">
        <v>2021</v>
      </c>
      <c r="C529" s="198" t="s">
        <v>0</v>
      </c>
      <c r="D529" s="203">
        <v>659247</v>
      </c>
      <c r="E529" s="203">
        <v>54133</v>
      </c>
      <c r="F529" s="203">
        <v>55500</v>
      </c>
      <c r="G529" s="203">
        <v>199814</v>
      </c>
      <c r="H529" s="203">
        <v>9500</v>
      </c>
      <c r="I529" s="203">
        <v>264814</v>
      </c>
      <c r="J529" s="203">
        <v>30767</v>
      </c>
      <c r="K529" s="203">
        <v>309533</v>
      </c>
      <c r="L529" s="203">
        <v>340300</v>
      </c>
      <c r="O529" s="68"/>
    </row>
    <row r="530" spans="1:15" s="14" customFormat="1" ht="17.25" customHeight="1" x14ac:dyDescent="0.15">
      <c r="A530" s="57"/>
      <c r="B530" s="199">
        <v>2021</v>
      </c>
      <c r="C530" s="161" t="s">
        <v>1</v>
      </c>
      <c r="D530" s="165">
        <v>694787</v>
      </c>
      <c r="E530" s="165">
        <v>85776</v>
      </c>
      <c r="F530" s="165">
        <v>90693</v>
      </c>
      <c r="G530" s="165">
        <v>171524</v>
      </c>
      <c r="H530" s="165">
        <v>12138</v>
      </c>
      <c r="I530" s="165">
        <v>274355</v>
      </c>
      <c r="J530" s="165">
        <v>48466</v>
      </c>
      <c r="K530" s="165">
        <v>286190</v>
      </c>
      <c r="L530" s="165">
        <v>334656</v>
      </c>
      <c r="O530" s="68"/>
    </row>
    <row r="531" spans="1:15" s="14" customFormat="1" ht="17.25" customHeight="1" x14ac:dyDescent="0.15">
      <c r="A531" s="57"/>
      <c r="B531" s="196">
        <v>2021</v>
      </c>
      <c r="C531" s="198" t="s">
        <v>2</v>
      </c>
      <c r="D531" s="203">
        <v>645927</v>
      </c>
      <c r="E531" s="203">
        <v>30325</v>
      </c>
      <c r="F531" s="203">
        <v>36031</v>
      </c>
      <c r="G531" s="203">
        <v>232949</v>
      </c>
      <c r="H531" s="203">
        <v>14289</v>
      </c>
      <c r="I531" s="203">
        <v>283269</v>
      </c>
      <c r="J531" s="203">
        <v>28870</v>
      </c>
      <c r="K531" s="203">
        <v>303463</v>
      </c>
      <c r="L531" s="203">
        <v>332333</v>
      </c>
      <c r="O531" s="68"/>
    </row>
    <row r="532" spans="1:15" s="14" customFormat="1" ht="17.25" customHeight="1" x14ac:dyDescent="0.15">
      <c r="A532" s="57"/>
      <c r="B532" s="199">
        <v>2021</v>
      </c>
      <c r="C532" s="161" t="s">
        <v>3</v>
      </c>
      <c r="D532" s="165">
        <v>687901</v>
      </c>
      <c r="E532" s="165">
        <v>63241</v>
      </c>
      <c r="F532" s="165">
        <v>72525</v>
      </c>
      <c r="G532" s="165">
        <v>201852</v>
      </c>
      <c r="H532" s="165">
        <v>24986</v>
      </c>
      <c r="I532" s="165">
        <v>299363</v>
      </c>
      <c r="J532" s="165">
        <v>32163</v>
      </c>
      <c r="K532" s="165">
        <v>293134</v>
      </c>
      <c r="L532" s="165">
        <v>325297</v>
      </c>
      <c r="O532" s="68"/>
    </row>
    <row r="533" spans="1:15" s="14" customFormat="1" ht="17.25" customHeight="1" x14ac:dyDescent="0.15">
      <c r="A533" s="57"/>
      <c r="B533" s="198">
        <v>2022</v>
      </c>
      <c r="C533" s="198" t="s">
        <v>0</v>
      </c>
      <c r="D533" s="203">
        <v>674310</v>
      </c>
      <c r="E533" s="203">
        <v>113851</v>
      </c>
      <c r="F533" s="203">
        <v>49650</v>
      </c>
      <c r="G533" s="203">
        <v>196016</v>
      </c>
      <c r="H533" s="203">
        <v>8958</v>
      </c>
      <c r="I533" s="203">
        <v>254624</v>
      </c>
      <c r="J533" s="203">
        <v>31655</v>
      </c>
      <c r="K533" s="203">
        <v>274180</v>
      </c>
      <c r="L533" s="203">
        <v>305835</v>
      </c>
      <c r="O533" s="68"/>
    </row>
    <row r="534" spans="1:15" s="14" customFormat="1" ht="17.25" customHeight="1" x14ac:dyDescent="0.15">
      <c r="A534" s="57"/>
      <c r="B534" s="199">
        <v>2022</v>
      </c>
      <c r="C534" s="161" t="s">
        <v>1</v>
      </c>
      <c r="D534" s="165">
        <v>604205</v>
      </c>
      <c r="E534" s="165">
        <v>85391</v>
      </c>
      <c r="F534" s="165">
        <v>43746</v>
      </c>
      <c r="G534" s="165">
        <v>178453</v>
      </c>
      <c r="H534" s="165">
        <v>6933</v>
      </c>
      <c r="I534" s="165">
        <v>229132</v>
      </c>
      <c r="J534" s="165">
        <v>17622</v>
      </c>
      <c r="K534" s="165">
        <v>272060</v>
      </c>
      <c r="L534" s="165">
        <v>289682</v>
      </c>
      <c r="O534" s="68"/>
    </row>
    <row r="535" spans="1:15" s="14" customFormat="1" ht="17.25" customHeight="1" x14ac:dyDescent="0.15">
      <c r="A535" s="57"/>
      <c r="B535" s="196">
        <v>2022</v>
      </c>
      <c r="C535" s="198" t="s">
        <v>2</v>
      </c>
      <c r="D535" s="203">
        <v>589978</v>
      </c>
      <c r="E535" s="203">
        <v>72175</v>
      </c>
      <c r="F535" s="203">
        <v>71235</v>
      </c>
      <c r="G535" s="203">
        <v>159720</v>
      </c>
      <c r="H535" s="203">
        <v>11798</v>
      </c>
      <c r="I535" s="203">
        <v>242753</v>
      </c>
      <c r="J535" s="203">
        <v>28841</v>
      </c>
      <c r="K535" s="203">
        <v>246209</v>
      </c>
      <c r="L535" s="203">
        <v>275050</v>
      </c>
      <c r="O535" s="68"/>
    </row>
    <row r="536" spans="1:15" s="14" customFormat="1" ht="17.25" customHeight="1" x14ac:dyDescent="0.15">
      <c r="A536" s="57"/>
      <c r="B536" s="199">
        <v>2022</v>
      </c>
      <c r="C536" s="161" t="s">
        <v>3</v>
      </c>
      <c r="D536" s="165">
        <v>559887</v>
      </c>
      <c r="E536" s="165">
        <v>46661</v>
      </c>
      <c r="F536" s="165">
        <v>40804</v>
      </c>
      <c r="G536" s="165">
        <v>198609</v>
      </c>
      <c r="H536" s="165">
        <v>6872</v>
      </c>
      <c r="I536" s="165">
        <v>246285</v>
      </c>
      <c r="J536" s="165">
        <v>24755</v>
      </c>
      <c r="K536" s="165">
        <v>242186</v>
      </c>
      <c r="L536" s="165">
        <v>266941</v>
      </c>
      <c r="O536" s="68"/>
    </row>
    <row r="537" spans="1:15" s="14" customFormat="1" ht="17.25" customHeight="1" x14ac:dyDescent="0.15">
      <c r="A537" s="57"/>
      <c r="B537" s="198">
        <v>2023</v>
      </c>
      <c r="C537" s="198" t="s">
        <v>0</v>
      </c>
      <c r="D537" s="203">
        <v>560239</v>
      </c>
      <c r="E537" s="203">
        <v>57398</v>
      </c>
      <c r="F537" s="203">
        <v>48534</v>
      </c>
      <c r="G537" s="203">
        <v>196173</v>
      </c>
      <c r="H537" s="203">
        <v>12660</v>
      </c>
      <c r="I537" s="203">
        <v>257367</v>
      </c>
      <c r="J537" s="203">
        <v>21254</v>
      </c>
      <c r="K537" s="203">
        <v>224220</v>
      </c>
      <c r="L537" s="203">
        <v>245474</v>
      </c>
      <c r="O537" s="68"/>
    </row>
    <row r="538" spans="1:15" s="14" customFormat="1" ht="17.25" customHeight="1" x14ac:dyDescent="0.15">
      <c r="A538" s="57"/>
      <c r="B538" s="199">
        <v>2023</v>
      </c>
      <c r="C538" s="161" t="s">
        <v>1</v>
      </c>
      <c r="D538" s="165">
        <v>578161</v>
      </c>
      <c r="E538" s="165">
        <v>84895</v>
      </c>
      <c r="F538" s="165">
        <v>75650</v>
      </c>
      <c r="G538" s="165">
        <v>183215</v>
      </c>
      <c r="H538" s="165">
        <v>7279</v>
      </c>
      <c r="I538" s="165">
        <v>266144</v>
      </c>
      <c r="J538" s="165">
        <v>21954</v>
      </c>
      <c r="K538" s="165">
        <v>205168</v>
      </c>
      <c r="L538" s="165">
        <v>227122</v>
      </c>
      <c r="O538" s="68"/>
    </row>
    <row r="539" spans="1:15" s="14" customFormat="1" ht="17.25" customHeight="1" x14ac:dyDescent="0.15">
      <c r="A539" s="57"/>
      <c r="B539" s="196">
        <v>2023</v>
      </c>
      <c r="C539" s="198" t="s">
        <v>2</v>
      </c>
      <c r="D539" s="203">
        <v>547226</v>
      </c>
      <c r="E539" s="203">
        <v>74543</v>
      </c>
      <c r="F539" s="203">
        <v>53960</v>
      </c>
      <c r="G539" s="203">
        <v>181146</v>
      </c>
      <c r="H539" s="203">
        <v>5109</v>
      </c>
      <c r="I539" s="203">
        <v>240215</v>
      </c>
      <c r="J539" s="203">
        <v>27115</v>
      </c>
      <c r="K539" s="203">
        <v>205353</v>
      </c>
      <c r="L539" s="203">
        <v>232468</v>
      </c>
      <c r="O539" s="68"/>
    </row>
    <row r="540" spans="1:15" s="14" customFormat="1" ht="17.25" customHeight="1" x14ac:dyDescent="0.15">
      <c r="A540" s="57"/>
      <c r="B540" s="199">
        <v>2023</v>
      </c>
      <c r="C540" s="161" t="s">
        <v>3</v>
      </c>
      <c r="D540" s="165">
        <v>524319</v>
      </c>
      <c r="E540" s="165">
        <v>86339</v>
      </c>
      <c r="F540" s="165">
        <v>51138</v>
      </c>
      <c r="G540" s="165">
        <v>154542</v>
      </c>
      <c r="H540" s="165">
        <v>5740</v>
      </c>
      <c r="I540" s="165">
        <v>211420</v>
      </c>
      <c r="J540" s="165">
        <v>29057</v>
      </c>
      <c r="K540" s="165">
        <v>197503</v>
      </c>
      <c r="L540" s="165">
        <v>226560</v>
      </c>
      <c r="O540" s="68"/>
    </row>
    <row r="541" spans="1:15" s="14" customFormat="1" ht="17.25" customHeight="1" x14ac:dyDescent="0.15">
      <c r="A541" s="57"/>
      <c r="B541" s="198">
        <v>2024</v>
      </c>
      <c r="C541" s="198" t="s">
        <v>0</v>
      </c>
      <c r="D541" s="203">
        <v>487443</v>
      </c>
      <c r="E541" s="203">
        <v>59666</v>
      </c>
      <c r="F541" s="203">
        <v>43402</v>
      </c>
      <c r="G541" s="203">
        <v>156529</v>
      </c>
      <c r="H541" s="203">
        <v>10993</v>
      </c>
      <c r="I541" s="203">
        <v>210924</v>
      </c>
      <c r="J541" s="203">
        <v>26932</v>
      </c>
      <c r="K541" s="203">
        <v>189921</v>
      </c>
      <c r="L541" s="203">
        <v>216853</v>
      </c>
      <c r="O541" s="68"/>
    </row>
    <row r="542" spans="1:15" s="14" customFormat="1" ht="17.25" customHeight="1" x14ac:dyDescent="0.15">
      <c r="A542" s="57"/>
      <c r="B542" s="199">
        <v>2024</v>
      </c>
      <c r="C542" s="161" t="s">
        <v>1</v>
      </c>
      <c r="D542" s="165">
        <v>489745</v>
      </c>
      <c r="E542" s="165">
        <v>58604</v>
      </c>
      <c r="F542" s="165">
        <v>61200</v>
      </c>
      <c r="G542" s="165">
        <v>149430</v>
      </c>
      <c r="H542" s="165">
        <v>5405</v>
      </c>
      <c r="I542" s="165">
        <v>216035</v>
      </c>
      <c r="J542" s="165">
        <v>22668</v>
      </c>
      <c r="K542" s="165">
        <v>192438</v>
      </c>
      <c r="L542" s="165">
        <v>215106</v>
      </c>
      <c r="O542" s="68"/>
    </row>
    <row r="543" spans="1:15" s="14" customFormat="1" ht="17.25" customHeight="1" x14ac:dyDescent="0.15">
      <c r="A543" s="57"/>
      <c r="B543" s="196">
        <v>2024</v>
      </c>
      <c r="C543" s="198" t="s">
        <v>2</v>
      </c>
      <c r="D543" s="203">
        <v>459601</v>
      </c>
      <c r="E543" s="203">
        <v>69275</v>
      </c>
      <c r="F543" s="203">
        <v>28264</v>
      </c>
      <c r="G543" s="203">
        <v>153409</v>
      </c>
      <c r="H543" s="203">
        <v>8249</v>
      </c>
      <c r="I543" s="203">
        <v>189922</v>
      </c>
      <c r="J543" s="203">
        <v>18018</v>
      </c>
      <c r="K543" s="203">
        <v>182386</v>
      </c>
      <c r="L543" s="203">
        <v>200404</v>
      </c>
      <c r="O543" s="68"/>
    </row>
    <row r="544" spans="1:15" s="14" customFormat="1" ht="17.25" customHeight="1" x14ac:dyDescent="0.15">
      <c r="A544" s="57"/>
      <c r="B544" s="199">
        <v>2024</v>
      </c>
      <c r="C544" s="161" t="s">
        <v>3</v>
      </c>
      <c r="D544" s="165">
        <v>448171</v>
      </c>
      <c r="E544" s="165">
        <v>41406</v>
      </c>
      <c r="F544" s="165">
        <v>65181</v>
      </c>
      <c r="G544" s="165">
        <v>151721</v>
      </c>
      <c r="H544" s="165">
        <v>8859</v>
      </c>
      <c r="I544" s="165">
        <v>225761</v>
      </c>
      <c r="J544" s="165">
        <v>18498</v>
      </c>
      <c r="K544" s="165">
        <v>162506</v>
      </c>
      <c r="L544" s="165">
        <v>181004</v>
      </c>
      <c r="O544" s="68"/>
    </row>
    <row r="545" spans="1:15" s="14" customFormat="1" ht="17.25" customHeight="1" x14ac:dyDescent="0.15">
      <c r="A545" s="57"/>
      <c r="B545" s="198">
        <v>2025</v>
      </c>
      <c r="C545" s="198" t="s">
        <v>0</v>
      </c>
      <c r="D545" s="203">
        <v>426357</v>
      </c>
      <c r="E545" s="203">
        <v>37380</v>
      </c>
      <c r="F545" s="203">
        <v>19788</v>
      </c>
      <c r="G545" s="203">
        <v>183141</v>
      </c>
      <c r="H545" s="203">
        <v>10335</v>
      </c>
      <c r="I545" s="203">
        <v>213264</v>
      </c>
      <c r="J545" s="203">
        <v>25544</v>
      </c>
      <c r="K545" s="203">
        <v>150169</v>
      </c>
      <c r="L545" s="203">
        <v>175713</v>
      </c>
      <c r="O545" s="68"/>
    </row>
    <row r="546" spans="1:15" s="14" customFormat="1" ht="17.25" customHeight="1" x14ac:dyDescent="0.15">
      <c r="A546" s="57"/>
      <c r="B546" s="199">
        <v>2025</v>
      </c>
      <c r="C546" s="161" t="s">
        <v>1</v>
      </c>
      <c r="D546" s="165">
        <v>448074</v>
      </c>
      <c r="E546" s="165">
        <v>30132</v>
      </c>
      <c r="F546" s="165">
        <v>62956</v>
      </c>
      <c r="G546" s="165">
        <v>189497</v>
      </c>
      <c r="H546" s="165">
        <v>10466</v>
      </c>
      <c r="I546" s="165">
        <v>262919</v>
      </c>
      <c r="J546" s="165">
        <v>12845</v>
      </c>
      <c r="K546" s="165">
        <v>142178</v>
      </c>
      <c r="L546" s="165">
        <v>155023</v>
      </c>
      <c r="O546" s="68"/>
    </row>
    <row r="547" spans="1:15" s="14" customFormat="1" ht="17.25" customHeight="1" x14ac:dyDescent="0.15">
      <c r="A547" s="57"/>
      <c r="B547" s="196">
        <v>2025</v>
      </c>
      <c r="C547" s="198" t="s">
        <v>2</v>
      </c>
      <c r="D547" s="203">
        <v>428841</v>
      </c>
      <c r="E547" s="203">
        <v>43298</v>
      </c>
      <c r="F547" s="203">
        <v>15011</v>
      </c>
      <c r="G547" s="203">
        <v>218136</v>
      </c>
      <c r="H547" s="203">
        <v>4818</v>
      </c>
      <c r="I547" s="203">
        <v>237965</v>
      </c>
      <c r="J547" s="203">
        <v>15651</v>
      </c>
      <c r="K547" s="203">
        <v>131927</v>
      </c>
      <c r="L547" s="203">
        <v>147578</v>
      </c>
      <c r="O547" s="68"/>
    </row>
    <row r="548" spans="1:15" s="14" customFormat="1" ht="17.25" customHeight="1" x14ac:dyDescent="0.15">
      <c r="A548" s="128"/>
      <c r="B548" s="200">
        <v>2025</v>
      </c>
      <c r="C548" s="162" t="s">
        <v>3</v>
      </c>
      <c r="D548" s="166">
        <v>436324</v>
      </c>
      <c r="E548" s="166">
        <v>46556</v>
      </c>
      <c r="F548" s="166">
        <v>50057</v>
      </c>
      <c r="G548" s="166">
        <v>172334</v>
      </c>
      <c r="H548" s="166">
        <v>5317</v>
      </c>
      <c r="I548" s="166">
        <v>227708</v>
      </c>
      <c r="J548" s="166">
        <v>28938</v>
      </c>
      <c r="K548" s="166">
        <v>133122</v>
      </c>
      <c r="L548" s="166">
        <v>162060</v>
      </c>
      <c r="O548" s="68"/>
    </row>
    <row r="549" spans="1:15" s="14" customFormat="1" ht="17.25" customHeight="1" x14ac:dyDescent="0.15">
      <c r="A549" s="57" t="s">
        <v>114</v>
      </c>
      <c r="B549" s="198">
        <v>2015</v>
      </c>
      <c r="C549" s="198" t="s">
        <v>3</v>
      </c>
      <c r="D549" s="203">
        <v>794785</v>
      </c>
      <c r="E549" s="203">
        <v>132634</v>
      </c>
      <c r="F549" s="203">
        <v>102861</v>
      </c>
      <c r="G549" s="203">
        <v>377098</v>
      </c>
      <c r="H549" s="203">
        <v>8203</v>
      </c>
      <c r="I549" s="203">
        <v>488162</v>
      </c>
      <c r="J549" s="203">
        <v>44581</v>
      </c>
      <c r="K549" s="203">
        <v>129408</v>
      </c>
      <c r="L549" s="203">
        <v>173989</v>
      </c>
      <c r="O549" s="68"/>
    </row>
    <row r="550" spans="1:15" s="14" customFormat="1" ht="17.25" customHeight="1" x14ac:dyDescent="0.15">
      <c r="A550" s="57"/>
      <c r="B550" s="153">
        <v>2016</v>
      </c>
      <c r="C550" s="161" t="s">
        <v>0</v>
      </c>
      <c r="D550" s="165">
        <v>703289</v>
      </c>
      <c r="E550" s="165">
        <v>69903</v>
      </c>
      <c r="F550" s="165">
        <v>41138</v>
      </c>
      <c r="G550" s="165">
        <v>411934</v>
      </c>
      <c r="H550" s="165">
        <v>21061</v>
      </c>
      <c r="I550" s="165">
        <v>474133</v>
      </c>
      <c r="J550" s="165">
        <v>23289</v>
      </c>
      <c r="K550" s="165">
        <v>135964</v>
      </c>
      <c r="L550" s="165">
        <v>159253</v>
      </c>
      <c r="O550" s="68"/>
    </row>
    <row r="551" spans="1:15" s="14" customFormat="1" ht="17.25" customHeight="1" x14ac:dyDescent="0.15">
      <c r="A551" s="57"/>
      <c r="B551" s="196">
        <v>2016</v>
      </c>
      <c r="C551" s="198" t="s">
        <v>1</v>
      </c>
      <c r="D551" s="203">
        <v>781933</v>
      </c>
      <c r="E551" s="203">
        <v>83574</v>
      </c>
      <c r="F551" s="203">
        <v>117395</v>
      </c>
      <c r="G551" s="203">
        <v>407744</v>
      </c>
      <c r="H551" s="203">
        <v>5705</v>
      </c>
      <c r="I551" s="203">
        <v>530844</v>
      </c>
      <c r="J551" s="203">
        <v>20812</v>
      </c>
      <c r="K551" s="203">
        <v>146703</v>
      </c>
      <c r="L551" s="203">
        <v>167515</v>
      </c>
      <c r="O551" s="68"/>
    </row>
    <row r="552" spans="1:15" s="14" customFormat="1" ht="17.25" customHeight="1" x14ac:dyDescent="0.15">
      <c r="A552" s="57"/>
      <c r="B552" s="199">
        <v>2016</v>
      </c>
      <c r="C552" s="161" t="s">
        <v>2</v>
      </c>
      <c r="D552" s="165">
        <v>776320</v>
      </c>
      <c r="E552" s="165">
        <v>121839</v>
      </c>
      <c r="F552" s="165">
        <v>74148</v>
      </c>
      <c r="G552" s="165">
        <v>415956</v>
      </c>
      <c r="H552" s="165">
        <v>5896</v>
      </c>
      <c r="I552" s="165">
        <v>496000</v>
      </c>
      <c r="J552" s="165">
        <v>6594</v>
      </c>
      <c r="K552" s="165">
        <v>151887</v>
      </c>
      <c r="L552" s="165">
        <v>158481</v>
      </c>
      <c r="O552" s="68"/>
    </row>
    <row r="553" spans="1:15" s="14" customFormat="1" ht="17.25" customHeight="1" x14ac:dyDescent="0.15">
      <c r="A553" s="57"/>
      <c r="B553" s="196">
        <v>2016</v>
      </c>
      <c r="C553" s="198" t="s">
        <v>3</v>
      </c>
      <c r="D553" s="203">
        <v>735261</v>
      </c>
      <c r="E553" s="203">
        <v>67079</v>
      </c>
      <c r="F553" s="203">
        <v>76797</v>
      </c>
      <c r="G553" s="203">
        <v>416403</v>
      </c>
      <c r="H553" s="203">
        <v>2014</v>
      </c>
      <c r="I553" s="203">
        <v>495214</v>
      </c>
      <c r="J553" s="203">
        <v>18493</v>
      </c>
      <c r="K553" s="203">
        <v>154475</v>
      </c>
      <c r="L553" s="203">
        <v>172968</v>
      </c>
      <c r="O553" s="68"/>
    </row>
    <row r="554" spans="1:15" s="14" customFormat="1" ht="17.25" customHeight="1" x14ac:dyDescent="0.15">
      <c r="A554" s="57"/>
      <c r="B554" s="153">
        <v>2017</v>
      </c>
      <c r="C554" s="161" t="s">
        <v>0</v>
      </c>
      <c r="D554" s="165">
        <v>698302</v>
      </c>
      <c r="E554" s="165">
        <v>159859</v>
      </c>
      <c r="F554" s="165">
        <v>33903</v>
      </c>
      <c r="G554" s="165">
        <v>310672</v>
      </c>
      <c r="H554" s="165">
        <v>12853</v>
      </c>
      <c r="I554" s="165">
        <v>357428</v>
      </c>
      <c r="J554" s="165">
        <v>29213</v>
      </c>
      <c r="K554" s="165">
        <v>151802</v>
      </c>
      <c r="L554" s="165">
        <v>181015</v>
      </c>
      <c r="O554" s="68"/>
    </row>
    <row r="555" spans="1:15" s="14" customFormat="1" ht="17.25" customHeight="1" x14ac:dyDescent="0.15">
      <c r="A555" s="57"/>
      <c r="B555" s="196">
        <v>2017</v>
      </c>
      <c r="C555" s="198" t="s">
        <v>1</v>
      </c>
      <c r="D555" s="203">
        <v>583015</v>
      </c>
      <c r="E555" s="203">
        <v>88556</v>
      </c>
      <c r="F555" s="203">
        <v>37772</v>
      </c>
      <c r="G555" s="203">
        <v>223189</v>
      </c>
      <c r="H555" s="203">
        <v>2845</v>
      </c>
      <c r="I555" s="203">
        <v>263806</v>
      </c>
      <c r="J555" s="203">
        <v>59062</v>
      </c>
      <c r="K555" s="203">
        <v>171591</v>
      </c>
      <c r="L555" s="203">
        <v>230653</v>
      </c>
      <c r="O555" s="68"/>
    </row>
    <row r="556" spans="1:15" s="14" customFormat="1" ht="17.25" customHeight="1" x14ac:dyDescent="0.15">
      <c r="A556" s="57"/>
      <c r="B556" s="199">
        <v>2017</v>
      </c>
      <c r="C556" s="161" t="s">
        <v>2</v>
      </c>
      <c r="D556" s="165">
        <v>531636</v>
      </c>
      <c r="E556" s="165">
        <v>79636</v>
      </c>
      <c r="F556" s="165">
        <v>37177</v>
      </c>
      <c r="G556" s="165">
        <v>178899</v>
      </c>
      <c r="H556" s="165">
        <v>47909</v>
      </c>
      <c r="I556" s="165">
        <v>263985</v>
      </c>
      <c r="J556" s="165">
        <v>11569</v>
      </c>
      <c r="K556" s="165">
        <v>176446</v>
      </c>
      <c r="L556" s="165">
        <v>188015</v>
      </c>
      <c r="O556" s="68"/>
    </row>
    <row r="557" spans="1:15" s="14" customFormat="1" ht="17.25" customHeight="1" x14ac:dyDescent="0.15">
      <c r="A557" s="57"/>
      <c r="B557" s="196">
        <v>2017</v>
      </c>
      <c r="C557" s="198" t="s">
        <v>3</v>
      </c>
      <c r="D557" s="203">
        <v>495836</v>
      </c>
      <c r="E557" s="203">
        <v>57034</v>
      </c>
      <c r="F557" s="203">
        <v>43836</v>
      </c>
      <c r="G557" s="203">
        <v>181509</v>
      </c>
      <c r="H557" s="203">
        <v>5893</v>
      </c>
      <c r="I557" s="203">
        <v>231238</v>
      </c>
      <c r="J557" s="203">
        <v>30964</v>
      </c>
      <c r="K557" s="203">
        <v>176600</v>
      </c>
      <c r="L557" s="203">
        <v>207564</v>
      </c>
      <c r="O557" s="68"/>
    </row>
    <row r="558" spans="1:15" s="14" customFormat="1" ht="17.25" customHeight="1" x14ac:dyDescent="0.15">
      <c r="A558" s="57"/>
      <c r="B558" s="153">
        <v>2018</v>
      </c>
      <c r="C558" s="161" t="s">
        <v>0</v>
      </c>
      <c r="D558" s="165">
        <v>467962</v>
      </c>
      <c r="E558" s="165">
        <v>41809</v>
      </c>
      <c r="F558" s="165">
        <v>29160</v>
      </c>
      <c r="G558" s="165">
        <v>170552</v>
      </c>
      <c r="H558" s="165">
        <v>14756</v>
      </c>
      <c r="I558" s="165">
        <v>214468</v>
      </c>
      <c r="J558" s="165">
        <v>24962</v>
      </c>
      <c r="K558" s="165">
        <v>186723</v>
      </c>
      <c r="L558" s="165">
        <v>211685</v>
      </c>
      <c r="O558" s="68"/>
    </row>
    <row r="559" spans="1:15" s="14" customFormat="1" ht="17.25" customHeight="1" x14ac:dyDescent="0.15">
      <c r="A559" s="57"/>
      <c r="B559" s="196">
        <v>2018</v>
      </c>
      <c r="C559" s="198" t="s">
        <v>1</v>
      </c>
      <c r="D559" s="203">
        <v>435377</v>
      </c>
      <c r="E559" s="203">
        <v>73959</v>
      </c>
      <c r="F559" s="203">
        <v>9224</v>
      </c>
      <c r="G559" s="203">
        <v>149658</v>
      </c>
      <c r="H559" s="203">
        <v>26647</v>
      </c>
      <c r="I559" s="203">
        <v>185529</v>
      </c>
      <c r="J559" s="203">
        <v>4086</v>
      </c>
      <c r="K559" s="203">
        <v>171803</v>
      </c>
      <c r="L559" s="203">
        <v>175889</v>
      </c>
      <c r="O559" s="68"/>
    </row>
    <row r="560" spans="1:15" s="14" customFormat="1" ht="17.25" customHeight="1" x14ac:dyDescent="0.15">
      <c r="A560" s="57"/>
      <c r="B560" s="199">
        <v>2018</v>
      </c>
      <c r="C560" s="161" t="s">
        <v>2</v>
      </c>
      <c r="D560" s="165">
        <v>403614</v>
      </c>
      <c r="E560" s="165">
        <v>75981</v>
      </c>
      <c r="F560" s="165">
        <v>48996</v>
      </c>
      <c r="G560" s="165">
        <v>87061</v>
      </c>
      <c r="H560" s="165">
        <v>11870</v>
      </c>
      <c r="I560" s="165">
        <v>147927</v>
      </c>
      <c r="J560" s="165">
        <v>35976</v>
      </c>
      <c r="K560" s="165">
        <v>143730</v>
      </c>
      <c r="L560" s="165">
        <v>179706</v>
      </c>
      <c r="O560" s="68"/>
    </row>
    <row r="561" spans="1:15" s="14" customFormat="1" ht="17.25" customHeight="1" x14ac:dyDescent="0.15">
      <c r="A561" s="57"/>
      <c r="B561" s="196">
        <v>2018</v>
      </c>
      <c r="C561" s="198" t="s">
        <v>3</v>
      </c>
      <c r="D561" s="203">
        <v>357377</v>
      </c>
      <c r="E561" s="203">
        <v>46582</v>
      </c>
      <c r="F561" s="203">
        <v>29744</v>
      </c>
      <c r="G561" s="203">
        <v>94942</v>
      </c>
      <c r="H561" s="203">
        <v>31954</v>
      </c>
      <c r="I561" s="203">
        <v>156640</v>
      </c>
      <c r="J561" s="203">
        <v>9044</v>
      </c>
      <c r="K561" s="203">
        <v>145111</v>
      </c>
      <c r="L561" s="203">
        <v>154155</v>
      </c>
      <c r="O561" s="68"/>
    </row>
    <row r="562" spans="1:15" s="14" customFormat="1" ht="17.25" customHeight="1" x14ac:dyDescent="0.15">
      <c r="A562" s="57"/>
      <c r="B562" s="153">
        <v>2019</v>
      </c>
      <c r="C562" s="161" t="s">
        <v>0</v>
      </c>
      <c r="D562" s="165">
        <v>327771</v>
      </c>
      <c r="E562" s="165">
        <v>75776</v>
      </c>
      <c r="F562" s="165">
        <v>16976</v>
      </c>
      <c r="G562" s="165">
        <v>104416</v>
      </c>
      <c r="H562" s="165">
        <v>8375</v>
      </c>
      <c r="I562" s="165">
        <v>129767</v>
      </c>
      <c r="J562" s="165">
        <v>28815</v>
      </c>
      <c r="K562" s="165">
        <v>93413</v>
      </c>
      <c r="L562" s="165">
        <v>122228</v>
      </c>
      <c r="O562" s="68"/>
    </row>
    <row r="563" spans="1:15" s="14" customFormat="1" ht="17.25" customHeight="1" x14ac:dyDescent="0.15">
      <c r="A563" s="57"/>
      <c r="B563" s="196">
        <v>2019</v>
      </c>
      <c r="C563" s="198" t="s">
        <v>1</v>
      </c>
      <c r="D563" s="203">
        <v>319017</v>
      </c>
      <c r="E563" s="203">
        <v>47895</v>
      </c>
      <c r="F563" s="203">
        <v>67022</v>
      </c>
      <c r="G563" s="203">
        <v>74117</v>
      </c>
      <c r="H563" s="203">
        <v>854</v>
      </c>
      <c r="I563" s="203">
        <v>141993</v>
      </c>
      <c r="J563" s="203">
        <v>11050</v>
      </c>
      <c r="K563" s="203">
        <v>118079</v>
      </c>
      <c r="L563" s="203">
        <v>129129</v>
      </c>
      <c r="O563" s="68"/>
    </row>
    <row r="564" spans="1:15" s="14" customFormat="1" ht="17.25" customHeight="1" x14ac:dyDescent="0.15">
      <c r="A564" s="57"/>
      <c r="B564" s="199">
        <v>2019</v>
      </c>
      <c r="C564" s="161" t="s">
        <v>2</v>
      </c>
      <c r="D564" s="165">
        <v>308410</v>
      </c>
      <c r="E564" s="165">
        <v>35409</v>
      </c>
      <c r="F564" s="165">
        <v>37376</v>
      </c>
      <c r="G564" s="165">
        <v>99056</v>
      </c>
      <c r="H564" s="165">
        <v>14000</v>
      </c>
      <c r="I564" s="165">
        <v>150432</v>
      </c>
      <c r="J564" s="165">
        <v>9127</v>
      </c>
      <c r="K564" s="165">
        <v>113442</v>
      </c>
      <c r="L564" s="165">
        <v>122569</v>
      </c>
      <c r="O564" s="68"/>
    </row>
    <row r="565" spans="1:15" s="14" customFormat="1" ht="17.25" customHeight="1" x14ac:dyDescent="0.15">
      <c r="A565" s="57"/>
      <c r="B565" s="196">
        <v>2019</v>
      </c>
      <c r="C565" s="198" t="s">
        <v>3</v>
      </c>
      <c r="D565" s="203">
        <v>321772</v>
      </c>
      <c r="E565" s="203">
        <v>70005</v>
      </c>
      <c r="F565" s="203">
        <v>48771</v>
      </c>
      <c r="G565" s="203">
        <v>71246</v>
      </c>
      <c r="H565" s="203">
        <v>982</v>
      </c>
      <c r="I565" s="203">
        <v>120999</v>
      </c>
      <c r="J565" s="203">
        <v>10875</v>
      </c>
      <c r="K565" s="203">
        <v>119893</v>
      </c>
      <c r="L565" s="203">
        <v>130768</v>
      </c>
      <c r="O565" s="68"/>
    </row>
    <row r="566" spans="1:15" s="14" customFormat="1" ht="17.25" customHeight="1" x14ac:dyDescent="0.15">
      <c r="A566" s="57"/>
      <c r="B566" s="153">
        <v>2020</v>
      </c>
      <c r="C566" s="161" t="s">
        <v>0</v>
      </c>
      <c r="D566" s="165">
        <v>300022</v>
      </c>
      <c r="E566" s="165">
        <v>18267</v>
      </c>
      <c r="F566" s="165">
        <v>48255</v>
      </c>
      <c r="G566" s="165">
        <v>91460</v>
      </c>
      <c r="H566" s="165">
        <v>422</v>
      </c>
      <c r="I566" s="165">
        <v>140137</v>
      </c>
      <c r="J566" s="165">
        <v>11790</v>
      </c>
      <c r="K566" s="165">
        <v>129828</v>
      </c>
      <c r="L566" s="165">
        <v>141618</v>
      </c>
      <c r="O566" s="68"/>
    </row>
    <row r="567" spans="1:15" s="14" customFormat="1" ht="17.25" customHeight="1" x14ac:dyDescent="0.15">
      <c r="A567" s="57"/>
      <c r="B567" s="196">
        <v>2020</v>
      </c>
      <c r="C567" s="198" t="s">
        <v>1</v>
      </c>
      <c r="D567" s="203">
        <v>299386</v>
      </c>
      <c r="E567" s="203">
        <v>14853</v>
      </c>
      <c r="F567" s="203">
        <v>14849</v>
      </c>
      <c r="G567" s="203">
        <v>74091</v>
      </c>
      <c r="H567" s="203">
        <v>13414</v>
      </c>
      <c r="I567" s="203">
        <v>102354</v>
      </c>
      <c r="J567" s="203">
        <v>55092</v>
      </c>
      <c r="K567" s="203">
        <v>127087</v>
      </c>
      <c r="L567" s="203">
        <v>182179</v>
      </c>
      <c r="O567" s="68"/>
    </row>
    <row r="568" spans="1:15" s="14" customFormat="1" ht="17.25" customHeight="1" x14ac:dyDescent="0.15">
      <c r="A568" s="57"/>
      <c r="B568" s="199">
        <v>2020</v>
      </c>
      <c r="C568" s="161" t="s">
        <v>2</v>
      </c>
      <c r="D568" s="165">
        <v>310834</v>
      </c>
      <c r="E568" s="165">
        <v>28374</v>
      </c>
      <c r="F568" s="165">
        <v>28575</v>
      </c>
      <c r="G568" s="165">
        <v>76071</v>
      </c>
      <c r="H568" s="165">
        <v>48961</v>
      </c>
      <c r="I568" s="165">
        <v>153607</v>
      </c>
      <c r="J568" s="165">
        <v>5399</v>
      </c>
      <c r="K568" s="165">
        <v>123454</v>
      </c>
      <c r="L568" s="165">
        <v>128853</v>
      </c>
      <c r="O568" s="68"/>
    </row>
    <row r="569" spans="1:15" s="14" customFormat="1" ht="17.25" customHeight="1" x14ac:dyDescent="0.15">
      <c r="A569" s="57"/>
      <c r="B569" s="196">
        <v>2020</v>
      </c>
      <c r="C569" s="198" t="s">
        <v>3</v>
      </c>
      <c r="D569" s="203">
        <v>319970</v>
      </c>
      <c r="E569" s="203">
        <v>42695</v>
      </c>
      <c r="F569" s="203">
        <v>38168</v>
      </c>
      <c r="G569" s="203">
        <v>93067</v>
      </c>
      <c r="H569" s="203">
        <v>3383</v>
      </c>
      <c r="I569" s="203">
        <v>134618</v>
      </c>
      <c r="J569" s="203">
        <v>26745</v>
      </c>
      <c r="K569" s="203">
        <v>115912</v>
      </c>
      <c r="L569" s="203">
        <v>142657</v>
      </c>
      <c r="O569" s="68"/>
    </row>
    <row r="570" spans="1:15" s="14" customFormat="1" ht="17.25" customHeight="1" x14ac:dyDescent="0.15">
      <c r="A570" s="57"/>
      <c r="B570" s="153">
        <v>2021</v>
      </c>
      <c r="C570" s="161" t="s">
        <v>0</v>
      </c>
      <c r="D570" s="165">
        <v>344241</v>
      </c>
      <c r="E570" s="165">
        <v>51747</v>
      </c>
      <c r="F570" s="165">
        <v>61916</v>
      </c>
      <c r="G570" s="165">
        <v>79065</v>
      </c>
      <c r="H570" s="165">
        <v>12523</v>
      </c>
      <c r="I570" s="165">
        <v>153504</v>
      </c>
      <c r="J570" s="165">
        <v>13206</v>
      </c>
      <c r="K570" s="165">
        <v>125784</v>
      </c>
      <c r="L570" s="165">
        <v>138990</v>
      </c>
      <c r="O570" s="68"/>
    </row>
    <row r="571" spans="1:15" s="14" customFormat="1" ht="17.25" customHeight="1" x14ac:dyDescent="0.15">
      <c r="A571" s="57"/>
      <c r="B571" s="196">
        <v>2021</v>
      </c>
      <c r="C571" s="198" t="s">
        <v>1</v>
      </c>
      <c r="D571" s="203">
        <v>339108</v>
      </c>
      <c r="E571" s="203">
        <v>29961</v>
      </c>
      <c r="F571" s="203">
        <v>46614</v>
      </c>
      <c r="G571" s="203">
        <v>105354</v>
      </c>
      <c r="H571" s="203">
        <v>5647</v>
      </c>
      <c r="I571" s="203">
        <v>157615</v>
      </c>
      <c r="J571" s="203">
        <v>19112</v>
      </c>
      <c r="K571" s="203">
        <v>132420</v>
      </c>
      <c r="L571" s="203">
        <v>151532</v>
      </c>
      <c r="O571" s="68"/>
    </row>
    <row r="572" spans="1:15" s="14" customFormat="1" ht="17.25" customHeight="1" x14ac:dyDescent="0.15">
      <c r="A572" s="57"/>
      <c r="B572" s="199">
        <v>2021</v>
      </c>
      <c r="C572" s="161" t="s">
        <v>2</v>
      </c>
      <c r="D572" s="165">
        <v>374516</v>
      </c>
      <c r="E572" s="165">
        <v>31287</v>
      </c>
      <c r="F572" s="165">
        <v>65991</v>
      </c>
      <c r="G572" s="165">
        <v>120066</v>
      </c>
      <c r="H572" s="165">
        <v>4466</v>
      </c>
      <c r="I572" s="165">
        <v>190523</v>
      </c>
      <c r="J572" s="165">
        <v>10771</v>
      </c>
      <c r="K572" s="165">
        <v>141935</v>
      </c>
      <c r="L572" s="165">
        <v>152706</v>
      </c>
      <c r="O572" s="68"/>
    </row>
    <row r="573" spans="1:15" s="14" customFormat="1" ht="17.25" customHeight="1" x14ac:dyDescent="0.15">
      <c r="A573" s="57"/>
      <c r="B573" s="196">
        <v>2021</v>
      </c>
      <c r="C573" s="198" t="s">
        <v>3</v>
      </c>
      <c r="D573" s="203">
        <v>392002</v>
      </c>
      <c r="E573" s="203">
        <v>38988</v>
      </c>
      <c r="F573" s="203">
        <v>55084</v>
      </c>
      <c r="G573" s="203">
        <v>146363</v>
      </c>
      <c r="H573" s="203">
        <v>15666</v>
      </c>
      <c r="I573" s="203">
        <v>217113</v>
      </c>
      <c r="J573" s="203">
        <v>8615</v>
      </c>
      <c r="K573" s="203">
        <v>127286</v>
      </c>
      <c r="L573" s="203">
        <v>135901</v>
      </c>
      <c r="O573" s="68"/>
    </row>
    <row r="574" spans="1:15" s="14" customFormat="1" ht="17.25" customHeight="1" x14ac:dyDescent="0.15">
      <c r="A574" s="57"/>
      <c r="B574" s="153">
        <v>2022</v>
      </c>
      <c r="C574" s="161" t="s">
        <v>0</v>
      </c>
      <c r="D574" s="165">
        <v>425651</v>
      </c>
      <c r="E574" s="165">
        <v>21140</v>
      </c>
      <c r="F574" s="165">
        <v>72637</v>
      </c>
      <c r="G574" s="165">
        <v>194698</v>
      </c>
      <c r="H574" s="165">
        <v>7837</v>
      </c>
      <c r="I574" s="165">
        <v>275172</v>
      </c>
      <c r="J574" s="165">
        <v>3147</v>
      </c>
      <c r="K574" s="165">
        <v>126192</v>
      </c>
      <c r="L574" s="165">
        <v>129339</v>
      </c>
      <c r="O574" s="68"/>
    </row>
    <row r="575" spans="1:15" s="14" customFormat="1" ht="17.25" customHeight="1" x14ac:dyDescent="0.15">
      <c r="A575" s="57"/>
      <c r="B575" s="196">
        <v>2022</v>
      </c>
      <c r="C575" s="198" t="s">
        <v>1</v>
      </c>
      <c r="D575" s="203">
        <v>423201</v>
      </c>
      <c r="E575" s="203">
        <v>38948</v>
      </c>
      <c r="F575" s="203">
        <v>18690</v>
      </c>
      <c r="G575" s="203">
        <v>222187</v>
      </c>
      <c r="H575" s="203">
        <v>11118</v>
      </c>
      <c r="I575" s="203">
        <v>251995</v>
      </c>
      <c r="J575" s="203">
        <v>14842</v>
      </c>
      <c r="K575" s="203">
        <v>117416</v>
      </c>
      <c r="L575" s="203">
        <v>132258</v>
      </c>
      <c r="O575" s="68"/>
    </row>
    <row r="576" spans="1:15" s="14" customFormat="1" ht="17.25" customHeight="1" x14ac:dyDescent="0.15">
      <c r="A576" s="57"/>
      <c r="B576" s="199">
        <v>2022</v>
      </c>
      <c r="C576" s="161" t="s">
        <v>2</v>
      </c>
      <c r="D576" s="165">
        <v>430024</v>
      </c>
      <c r="E576" s="165">
        <v>36285</v>
      </c>
      <c r="F576" s="165">
        <v>45771</v>
      </c>
      <c r="G576" s="165">
        <v>206242</v>
      </c>
      <c r="H576" s="165">
        <v>9765</v>
      </c>
      <c r="I576" s="165">
        <v>261778</v>
      </c>
      <c r="J576" s="165">
        <v>16701</v>
      </c>
      <c r="K576" s="165">
        <v>115260</v>
      </c>
      <c r="L576" s="165">
        <v>131961</v>
      </c>
      <c r="O576" s="68"/>
    </row>
    <row r="577" spans="1:15" s="14" customFormat="1" ht="17.25" customHeight="1" x14ac:dyDescent="0.15">
      <c r="A577" s="57"/>
      <c r="B577" s="196">
        <v>2022</v>
      </c>
      <c r="C577" s="198" t="s">
        <v>3</v>
      </c>
      <c r="D577" s="203">
        <v>444631</v>
      </c>
      <c r="E577" s="203">
        <v>94103</v>
      </c>
      <c r="F577" s="203">
        <v>51132</v>
      </c>
      <c r="G577" s="203">
        <v>161208</v>
      </c>
      <c r="H577" s="203">
        <v>6412</v>
      </c>
      <c r="I577" s="203">
        <v>218752</v>
      </c>
      <c r="J577" s="203">
        <v>7348</v>
      </c>
      <c r="K577" s="203">
        <v>124428</v>
      </c>
      <c r="L577" s="203">
        <v>131776</v>
      </c>
      <c r="O577" s="68"/>
    </row>
    <row r="578" spans="1:15" s="14" customFormat="1" ht="17.25" customHeight="1" x14ac:dyDescent="0.15">
      <c r="A578" s="57"/>
      <c r="B578" s="153">
        <v>2023</v>
      </c>
      <c r="C578" s="161" t="s">
        <v>0</v>
      </c>
      <c r="D578" s="165">
        <v>403157</v>
      </c>
      <c r="E578" s="165">
        <v>75966</v>
      </c>
      <c r="F578" s="165">
        <v>52349</v>
      </c>
      <c r="G578" s="165">
        <v>141641</v>
      </c>
      <c r="H578" s="165">
        <v>12944</v>
      </c>
      <c r="I578" s="165">
        <v>206934</v>
      </c>
      <c r="J578" s="165">
        <v>4725</v>
      </c>
      <c r="K578" s="165">
        <v>115532</v>
      </c>
      <c r="L578" s="165">
        <v>120257</v>
      </c>
      <c r="O578" s="68"/>
    </row>
    <row r="579" spans="1:15" s="14" customFormat="1" ht="17.25" customHeight="1" x14ac:dyDescent="0.15">
      <c r="A579" s="57"/>
      <c r="B579" s="196">
        <v>2023</v>
      </c>
      <c r="C579" s="198" t="s">
        <v>1</v>
      </c>
      <c r="D579" s="203">
        <v>380172</v>
      </c>
      <c r="E579" s="203">
        <v>56742</v>
      </c>
      <c r="F579" s="203">
        <v>52906</v>
      </c>
      <c r="G579" s="203">
        <v>138395</v>
      </c>
      <c r="H579" s="203">
        <v>13848</v>
      </c>
      <c r="I579" s="203">
        <v>205149</v>
      </c>
      <c r="J579" s="203">
        <v>12545</v>
      </c>
      <c r="K579" s="203">
        <v>105736</v>
      </c>
      <c r="L579" s="203">
        <v>118281</v>
      </c>
      <c r="O579" s="68"/>
    </row>
    <row r="580" spans="1:15" s="14" customFormat="1" ht="17.25" customHeight="1" x14ac:dyDescent="0.15">
      <c r="A580" s="57"/>
      <c r="B580" s="199">
        <v>2023</v>
      </c>
      <c r="C580" s="161" t="s">
        <v>2</v>
      </c>
      <c r="D580" s="165">
        <v>354108</v>
      </c>
      <c r="E580" s="165">
        <v>49923</v>
      </c>
      <c r="F580" s="165">
        <v>29834</v>
      </c>
      <c r="G580" s="165">
        <v>133982</v>
      </c>
      <c r="H580" s="165">
        <v>8563</v>
      </c>
      <c r="I580" s="165">
        <v>172379</v>
      </c>
      <c r="J580" s="165">
        <v>23254</v>
      </c>
      <c r="K580" s="165">
        <v>108552</v>
      </c>
      <c r="L580" s="165">
        <v>131806</v>
      </c>
      <c r="O580" s="68"/>
    </row>
    <row r="581" spans="1:15" s="14" customFormat="1" ht="17.25" customHeight="1" x14ac:dyDescent="0.15">
      <c r="A581" s="57"/>
      <c r="B581" s="196">
        <v>2023</v>
      </c>
      <c r="C581" s="198" t="s">
        <v>3</v>
      </c>
      <c r="D581" s="203">
        <v>336242</v>
      </c>
      <c r="E581" s="203">
        <v>24127</v>
      </c>
      <c r="F581" s="203">
        <v>35737</v>
      </c>
      <c r="G581" s="203">
        <v>128240</v>
      </c>
      <c r="H581" s="203">
        <v>6236</v>
      </c>
      <c r="I581" s="203">
        <v>170213</v>
      </c>
      <c r="J581" s="203">
        <v>22229</v>
      </c>
      <c r="K581" s="203">
        <v>119673</v>
      </c>
      <c r="L581" s="203">
        <v>141902</v>
      </c>
      <c r="O581" s="68"/>
    </row>
    <row r="582" spans="1:15" s="14" customFormat="1" ht="17.25" customHeight="1" x14ac:dyDescent="0.15">
      <c r="A582" s="57"/>
      <c r="B582" s="153">
        <v>2024</v>
      </c>
      <c r="C582" s="161" t="s">
        <v>0</v>
      </c>
      <c r="D582" s="165">
        <v>367213</v>
      </c>
      <c r="E582" s="165">
        <v>49536</v>
      </c>
      <c r="F582" s="165">
        <v>70481</v>
      </c>
      <c r="G582" s="165">
        <v>110931</v>
      </c>
      <c r="H582" s="165">
        <v>6790</v>
      </c>
      <c r="I582" s="165">
        <v>188202</v>
      </c>
      <c r="J582" s="165">
        <v>14739</v>
      </c>
      <c r="K582" s="165">
        <v>114736</v>
      </c>
      <c r="L582" s="165">
        <v>129475</v>
      </c>
      <c r="O582" s="68"/>
    </row>
    <row r="583" spans="1:15" s="14" customFormat="1" ht="17.25" customHeight="1" x14ac:dyDescent="0.15">
      <c r="A583" s="57"/>
      <c r="B583" s="196">
        <v>2024</v>
      </c>
      <c r="C583" s="198" t="s">
        <v>1</v>
      </c>
      <c r="D583" s="203">
        <v>387562</v>
      </c>
      <c r="E583" s="203">
        <v>25067</v>
      </c>
      <c r="F583" s="203">
        <v>72033</v>
      </c>
      <c r="G583" s="203">
        <v>150714</v>
      </c>
      <c r="H583" s="203">
        <v>9879</v>
      </c>
      <c r="I583" s="203">
        <v>232626</v>
      </c>
      <c r="J583" s="203">
        <v>19457</v>
      </c>
      <c r="K583" s="203">
        <v>110412</v>
      </c>
      <c r="L583" s="203">
        <v>129869</v>
      </c>
      <c r="O583" s="68"/>
    </row>
    <row r="584" spans="1:15" s="14" customFormat="1" ht="17.25" customHeight="1" x14ac:dyDescent="0.15">
      <c r="A584" s="57"/>
      <c r="B584" s="199">
        <v>2024</v>
      </c>
      <c r="C584" s="161" t="s">
        <v>2</v>
      </c>
      <c r="D584" s="165">
        <v>405704</v>
      </c>
      <c r="E584" s="165">
        <v>48897</v>
      </c>
      <c r="F584" s="165">
        <v>49793</v>
      </c>
      <c r="G584" s="165">
        <v>157618</v>
      </c>
      <c r="H584" s="165">
        <v>18227</v>
      </c>
      <c r="I584" s="165">
        <v>225638</v>
      </c>
      <c r="J584" s="165">
        <v>33830</v>
      </c>
      <c r="K584" s="165">
        <v>97339</v>
      </c>
      <c r="L584" s="165">
        <v>131169</v>
      </c>
      <c r="O584" s="68"/>
    </row>
    <row r="585" spans="1:15" s="14" customFormat="1" ht="17.25" customHeight="1" x14ac:dyDescent="0.15">
      <c r="A585" s="57"/>
      <c r="B585" s="196">
        <v>2024</v>
      </c>
      <c r="C585" s="198" t="s">
        <v>3</v>
      </c>
      <c r="D585" s="203">
        <v>409146</v>
      </c>
      <c r="E585" s="203">
        <v>21976</v>
      </c>
      <c r="F585" s="203">
        <v>69720</v>
      </c>
      <c r="G585" s="203">
        <v>171530</v>
      </c>
      <c r="H585" s="203">
        <v>6418</v>
      </c>
      <c r="I585" s="203">
        <v>247668</v>
      </c>
      <c r="J585" s="203">
        <v>38492</v>
      </c>
      <c r="K585" s="203">
        <v>101010</v>
      </c>
      <c r="L585" s="203">
        <v>139502</v>
      </c>
      <c r="O585" s="68"/>
    </row>
    <row r="586" spans="1:15" s="14" customFormat="1" ht="17.25" customHeight="1" x14ac:dyDescent="0.15">
      <c r="A586" s="57"/>
      <c r="B586" s="153">
        <v>2025</v>
      </c>
      <c r="C586" s="161" t="s">
        <v>0</v>
      </c>
      <c r="D586" s="165">
        <v>386572</v>
      </c>
      <c r="E586" s="165">
        <v>49042</v>
      </c>
      <c r="F586" s="165">
        <v>16036</v>
      </c>
      <c r="G586" s="165">
        <v>170319</v>
      </c>
      <c r="H586" s="165">
        <v>13044</v>
      </c>
      <c r="I586" s="165">
        <v>199399</v>
      </c>
      <c r="J586" s="165">
        <v>31875</v>
      </c>
      <c r="K586" s="165">
        <v>106256</v>
      </c>
      <c r="L586" s="165">
        <v>138131</v>
      </c>
      <c r="O586" s="68"/>
    </row>
    <row r="587" spans="1:15" s="14" customFormat="1" ht="17.25" customHeight="1" x14ac:dyDescent="0.15">
      <c r="A587" s="57"/>
      <c r="B587" s="196">
        <v>2025</v>
      </c>
      <c r="C587" s="198" t="s">
        <v>1</v>
      </c>
      <c r="D587" s="203">
        <v>390570</v>
      </c>
      <c r="E587" s="203">
        <v>27961</v>
      </c>
      <c r="F587" s="203">
        <v>55057</v>
      </c>
      <c r="G587" s="203">
        <v>166932</v>
      </c>
      <c r="H587" s="203">
        <v>5817</v>
      </c>
      <c r="I587" s="203">
        <v>227806</v>
      </c>
      <c r="J587" s="203">
        <v>8346</v>
      </c>
      <c r="K587" s="203">
        <v>126457</v>
      </c>
      <c r="L587" s="203">
        <v>134803</v>
      </c>
      <c r="O587" s="68"/>
    </row>
    <row r="588" spans="1:15" s="14" customFormat="1" ht="17.25" customHeight="1" x14ac:dyDescent="0.15">
      <c r="A588" s="57"/>
      <c r="B588" s="199">
        <v>2025</v>
      </c>
      <c r="C588" s="161" t="s">
        <v>2</v>
      </c>
      <c r="D588" s="165">
        <v>411743</v>
      </c>
      <c r="E588" s="165">
        <v>31176</v>
      </c>
      <c r="F588" s="165">
        <v>49022</v>
      </c>
      <c r="G588" s="165">
        <v>189503</v>
      </c>
      <c r="H588" s="165">
        <v>13320</v>
      </c>
      <c r="I588" s="165">
        <v>251845</v>
      </c>
      <c r="J588" s="165">
        <v>14074</v>
      </c>
      <c r="K588" s="165">
        <v>114648</v>
      </c>
      <c r="L588" s="165">
        <v>128722</v>
      </c>
      <c r="O588" s="68"/>
    </row>
    <row r="589" spans="1:15" s="14" customFormat="1" ht="17.25" customHeight="1" x14ac:dyDescent="0.15">
      <c r="A589" s="128"/>
      <c r="B589" s="201">
        <v>2025</v>
      </c>
      <c r="C589" s="167" t="s">
        <v>3</v>
      </c>
      <c r="D589" s="168">
        <v>483666</v>
      </c>
      <c r="E589" s="168">
        <v>45730</v>
      </c>
      <c r="F589" s="168">
        <v>103619</v>
      </c>
      <c r="G589" s="168">
        <v>195561</v>
      </c>
      <c r="H589" s="168">
        <v>8455</v>
      </c>
      <c r="I589" s="168">
        <v>307635</v>
      </c>
      <c r="J589" s="168">
        <v>17505</v>
      </c>
      <c r="K589" s="168">
        <v>112796</v>
      </c>
      <c r="L589" s="168">
        <v>130301</v>
      </c>
      <c r="O589" s="68"/>
    </row>
    <row r="590" spans="1:15" s="14" customFormat="1" ht="17.25" customHeight="1" x14ac:dyDescent="0.15">
      <c r="A590" s="57" t="s">
        <v>115</v>
      </c>
      <c r="B590" s="153">
        <v>2015</v>
      </c>
      <c r="C590" s="161" t="s">
        <v>3</v>
      </c>
      <c r="D590" s="165">
        <v>670490</v>
      </c>
      <c r="E590" s="165">
        <v>104173</v>
      </c>
      <c r="F590" s="165">
        <v>88430</v>
      </c>
      <c r="G590" s="165">
        <v>408784</v>
      </c>
      <c r="H590" s="165">
        <v>7753</v>
      </c>
      <c r="I590" s="165">
        <v>504967</v>
      </c>
      <c r="J590" s="165">
        <v>19215</v>
      </c>
      <c r="K590" s="165">
        <v>42135</v>
      </c>
      <c r="L590" s="165">
        <v>61350</v>
      </c>
      <c r="O590" s="68"/>
    </row>
    <row r="591" spans="1:15" s="14" customFormat="1" ht="17.25" customHeight="1" x14ac:dyDescent="0.15">
      <c r="A591" s="57"/>
      <c r="B591" s="198">
        <v>2016</v>
      </c>
      <c r="C591" s="198" t="s">
        <v>0</v>
      </c>
      <c r="D591" s="203">
        <v>663394</v>
      </c>
      <c r="E591" s="203">
        <v>41729</v>
      </c>
      <c r="F591" s="203">
        <v>97077</v>
      </c>
      <c r="G591" s="203">
        <v>451454</v>
      </c>
      <c r="H591" s="203">
        <v>13549</v>
      </c>
      <c r="I591" s="203">
        <v>562080</v>
      </c>
      <c r="J591" s="203">
        <v>20022</v>
      </c>
      <c r="K591" s="203">
        <v>39563</v>
      </c>
      <c r="L591" s="203">
        <v>59585</v>
      </c>
      <c r="O591" s="68"/>
    </row>
    <row r="592" spans="1:15" s="14" customFormat="1" ht="17.25" customHeight="1" x14ac:dyDescent="0.15">
      <c r="A592" s="57"/>
      <c r="B592" s="199">
        <v>2016</v>
      </c>
      <c r="C592" s="161" t="s">
        <v>1</v>
      </c>
      <c r="D592" s="165">
        <v>752563</v>
      </c>
      <c r="E592" s="165">
        <v>130490</v>
      </c>
      <c r="F592" s="165">
        <v>130898</v>
      </c>
      <c r="G592" s="165">
        <v>424676</v>
      </c>
      <c r="H592" s="165">
        <v>14153</v>
      </c>
      <c r="I592" s="165">
        <v>569727</v>
      </c>
      <c r="J592" s="165">
        <v>19431</v>
      </c>
      <c r="K592" s="165">
        <v>32915</v>
      </c>
      <c r="L592" s="165">
        <v>52346</v>
      </c>
      <c r="O592" s="68"/>
    </row>
    <row r="593" spans="1:15" s="14" customFormat="1" ht="17.25" customHeight="1" x14ac:dyDescent="0.15">
      <c r="A593" s="57"/>
      <c r="B593" s="196">
        <v>2016</v>
      </c>
      <c r="C593" s="198" t="s">
        <v>2</v>
      </c>
      <c r="D593" s="203">
        <v>742313</v>
      </c>
      <c r="E593" s="203">
        <v>77822</v>
      </c>
      <c r="F593" s="203">
        <v>120240</v>
      </c>
      <c r="G593" s="203">
        <v>486237</v>
      </c>
      <c r="H593" s="203">
        <v>10172</v>
      </c>
      <c r="I593" s="203">
        <v>616649</v>
      </c>
      <c r="J593" s="203">
        <v>11848</v>
      </c>
      <c r="K593" s="203">
        <v>35994</v>
      </c>
      <c r="L593" s="203">
        <v>47842</v>
      </c>
      <c r="O593" s="68"/>
    </row>
    <row r="594" spans="1:15" s="14" customFormat="1" ht="17.25" customHeight="1" x14ac:dyDescent="0.15">
      <c r="A594" s="57"/>
      <c r="B594" s="199">
        <v>2016</v>
      </c>
      <c r="C594" s="161" t="s">
        <v>3</v>
      </c>
      <c r="D594" s="165">
        <v>716979</v>
      </c>
      <c r="E594" s="165">
        <v>73921</v>
      </c>
      <c r="F594" s="165">
        <v>52488</v>
      </c>
      <c r="G594" s="165">
        <v>527839</v>
      </c>
      <c r="H594" s="165">
        <v>12282</v>
      </c>
      <c r="I594" s="165">
        <v>592609</v>
      </c>
      <c r="J594" s="165">
        <v>18003</v>
      </c>
      <c r="K594" s="165">
        <v>32446</v>
      </c>
      <c r="L594" s="165">
        <v>50449</v>
      </c>
      <c r="O594" s="68"/>
    </row>
    <row r="595" spans="1:15" s="14" customFormat="1" ht="17.25" customHeight="1" x14ac:dyDescent="0.15">
      <c r="A595" s="57"/>
      <c r="B595" s="198">
        <v>2017</v>
      </c>
      <c r="C595" s="198" t="s">
        <v>0</v>
      </c>
      <c r="D595" s="203">
        <v>735570</v>
      </c>
      <c r="E595" s="203">
        <v>69261</v>
      </c>
      <c r="F595" s="203">
        <v>92512</v>
      </c>
      <c r="G595" s="203">
        <v>505135</v>
      </c>
      <c r="H595" s="203">
        <v>9208</v>
      </c>
      <c r="I595" s="203">
        <v>606855</v>
      </c>
      <c r="J595" s="203">
        <v>19670</v>
      </c>
      <c r="K595" s="203">
        <v>39784</v>
      </c>
      <c r="L595" s="203">
        <v>59454</v>
      </c>
      <c r="O595" s="68"/>
    </row>
    <row r="596" spans="1:15" s="14" customFormat="1" ht="17.25" customHeight="1" x14ac:dyDescent="0.15">
      <c r="A596" s="57"/>
      <c r="B596" s="199">
        <v>2017</v>
      </c>
      <c r="C596" s="161" t="s">
        <v>1</v>
      </c>
      <c r="D596" s="165">
        <v>756976</v>
      </c>
      <c r="E596" s="165">
        <v>146584</v>
      </c>
      <c r="F596" s="165">
        <v>90667</v>
      </c>
      <c r="G596" s="165">
        <v>452468</v>
      </c>
      <c r="H596" s="165">
        <v>5901</v>
      </c>
      <c r="I596" s="165">
        <v>549036</v>
      </c>
      <c r="J596" s="165">
        <v>16497</v>
      </c>
      <c r="K596" s="165">
        <v>44859</v>
      </c>
      <c r="L596" s="165">
        <v>61356</v>
      </c>
      <c r="O596" s="68"/>
    </row>
    <row r="597" spans="1:15" s="14" customFormat="1" ht="17.25" customHeight="1" x14ac:dyDescent="0.15">
      <c r="A597" s="57"/>
      <c r="B597" s="196">
        <v>2017</v>
      </c>
      <c r="C597" s="198" t="s">
        <v>2</v>
      </c>
      <c r="D597" s="203">
        <v>691203</v>
      </c>
      <c r="E597" s="203">
        <v>63250</v>
      </c>
      <c r="F597" s="203">
        <v>80811</v>
      </c>
      <c r="G597" s="203">
        <v>467917</v>
      </c>
      <c r="H597" s="203">
        <v>9204</v>
      </c>
      <c r="I597" s="203">
        <v>557932</v>
      </c>
      <c r="J597" s="203">
        <v>24992</v>
      </c>
      <c r="K597" s="203">
        <v>45029</v>
      </c>
      <c r="L597" s="203">
        <v>70021</v>
      </c>
      <c r="O597" s="68"/>
    </row>
    <row r="598" spans="1:15" s="14" customFormat="1" ht="17.25" customHeight="1" x14ac:dyDescent="0.15">
      <c r="A598" s="57"/>
      <c r="B598" s="199">
        <v>2017</v>
      </c>
      <c r="C598" s="161" t="s">
        <v>3</v>
      </c>
      <c r="D598" s="165">
        <v>748847</v>
      </c>
      <c r="E598" s="165">
        <v>101237</v>
      </c>
      <c r="F598" s="165">
        <v>120894</v>
      </c>
      <c r="G598" s="165">
        <v>449649</v>
      </c>
      <c r="H598" s="165">
        <v>11484</v>
      </c>
      <c r="I598" s="165">
        <v>582027</v>
      </c>
      <c r="J598" s="165">
        <v>15465</v>
      </c>
      <c r="K598" s="165">
        <v>50118</v>
      </c>
      <c r="L598" s="165">
        <v>65583</v>
      </c>
      <c r="O598" s="68"/>
    </row>
    <row r="599" spans="1:15" s="14" customFormat="1" ht="17.25" customHeight="1" x14ac:dyDescent="0.15">
      <c r="A599" s="57"/>
      <c r="B599" s="198">
        <v>2018</v>
      </c>
      <c r="C599" s="198" t="s">
        <v>0</v>
      </c>
      <c r="D599" s="203">
        <v>747161</v>
      </c>
      <c r="E599" s="203">
        <v>73742</v>
      </c>
      <c r="F599" s="203">
        <v>99551</v>
      </c>
      <c r="G599" s="203">
        <v>498203</v>
      </c>
      <c r="H599" s="203">
        <v>11262</v>
      </c>
      <c r="I599" s="203">
        <v>609016</v>
      </c>
      <c r="J599" s="203">
        <v>12878</v>
      </c>
      <c r="K599" s="203">
        <v>51525</v>
      </c>
      <c r="L599" s="203">
        <v>64403</v>
      </c>
      <c r="O599" s="68"/>
    </row>
    <row r="600" spans="1:15" s="14" customFormat="1" ht="17.25" customHeight="1" x14ac:dyDescent="0.15">
      <c r="A600" s="57"/>
      <c r="B600" s="199">
        <v>2018</v>
      </c>
      <c r="C600" s="161" t="s">
        <v>1</v>
      </c>
      <c r="D600" s="165">
        <v>759277</v>
      </c>
      <c r="E600" s="165">
        <v>87682</v>
      </c>
      <c r="F600" s="165">
        <v>85858</v>
      </c>
      <c r="G600" s="165">
        <v>517246</v>
      </c>
      <c r="H600" s="165">
        <v>5676</v>
      </c>
      <c r="I600" s="165">
        <v>608780</v>
      </c>
      <c r="J600" s="165">
        <v>11014</v>
      </c>
      <c r="K600" s="165">
        <v>51801</v>
      </c>
      <c r="L600" s="165">
        <v>62815</v>
      </c>
      <c r="O600" s="68"/>
    </row>
    <row r="601" spans="1:15" s="14" customFormat="1" ht="17.25" customHeight="1" x14ac:dyDescent="0.15">
      <c r="A601" s="57"/>
      <c r="B601" s="196">
        <v>2018</v>
      </c>
      <c r="C601" s="198" t="s">
        <v>2</v>
      </c>
      <c r="D601" s="203">
        <v>722198</v>
      </c>
      <c r="E601" s="203">
        <v>86110</v>
      </c>
      <c r="F601" s="203">
        <v>50603</v>
      </c>
      <c r="G601" s="203">
        <v>512883</v>
      </c>
      <c r="H601" s="203">
        <v>5630</v>
      </c>
      <c r="I601" s="203">
        <v>569116</v>
      </c>
      <c r="J601" s="203">
        <v>14504</v>
      </c>
      <c r="K601" s="203">
        <v>52468</v>
      </c>
      <c r="L601" s="203">
        <v>66972</v>
      </c>
      <c r="O601" s="68"/>
    </row>
    <row r="602" spans="1:15" s="14" customFormat="1" ht="17.25" customHeight="1" x14ac:dyDescent="0.15">
      <c r="A602" s="57"/>
      <c r="B602" s="199">
        <v>2018</v>
      </c>
      <c r="C602" s="161" t="s">
        <v>3</v>
      </c>
      <c r="D602" s="165">
        <v>712852</v>
      </c>
      <c r="E602" s="165">
        <v>62749</v>
      </c>
      <c r="F602" s="165">
        <v>64415</v>
      </c>
      <c r="G602" s="165">
        <v>463618</v>
      </c>
      <c r="H602" s="165">
        <v>7361</v>
      </c>
      <c r="I602" s="165">
        <v>535394</v>
      </c>
      <c r="J602" s="165">
        <v>62979</v>
      </c>
      <c r="K602" s="165">
        <v>51730</v>
      </c>
      <c r="L602" s="165">
        <v>114709</v>
      </c>
      <c r="O602" s="68"/>
    </row>
    <row r="603" spans="1:15" s="14" customFormat="1" ht="17.25" customHeight="1" x14ac:dyDescent="0.15">
      <c r="A603" s="57"/>
      <c r="B603" s="198">
        <v>2019</v>
      </c>
      <c r="C603" s="198" t="s">
        <v>0</v>
      </c>
      <c r="D603" s="203">
        <v>737069</v>
      </c>
      <c r="E603" s="203">
        <v>109898</v>
      </c>
      <c r="F603" s="203">
        <v>94329</v>
      </c>
      <c r="G603" s="203">
        <v>405481</v>
      </c>
      <c r="H603" s="203">
        <v>16257</v>
      </c>
      <c r="I603" s="203">
        <v>516067</v>
      </c>
      <c r="J603" s="203">
        <v>27177</v>
      </c>
      <c r="K603" s="203">
        <v>83927</v>
      </c>
      <c r="L603" s="203">
        <v>111104</v>
      </c>
      <c r="O603" s="68"/>
    </row>
    <row r="604" spans="1:15" s="14" customFormat="1" ht="17.25" customHeight="1" x14ac:dyDescent="0.15">
      <c r="A604" s="57"/>
      <c r="B604" s="199">
        <v>2019</v>
      </c>
      <c r="C604" s="161" t="s">
        <v>1</v>
      </c>
      <c r="D604" s="165">
        <v>674667</v>
      </c>
      <c r="E604" s="165">
        <v>77059</v>
      </c>
      <c r="F604" s="165">
        <v>52482</v>
      </c>
      <c r="G604" s="165">
        <v>433886</v>
      </c>
      <c r="H604" s="165">
        <v>31331</v>
      </c>
      <c r="I604" s="165">
        <v>517699</v>
      </c>
      <c r="J604" s="165">
        <v>10673</v>
      </c>
      <c r="K604" s="165">
        <v>69236</v>
      </c>
      <c r="L604" s="165">
        <v>79909</v>
      </c>
      <c r="O604" s="68"/>
    </row>
    <row r="605" spans="1:15" s="14" customFormat="1" ht="17.25" customHeight="1" x14ac:dyDescent="0.15">
      <c r="A605" s="57"/>
      <c r="B605" s="196">
        <v>2019</v>
      </c>
      <c r="C605" s="198" t="s">
        <v>2</v>
      </c>
      <c r="D605" s="203">
        <v>687989</v>
      </c>
      <c r="E605" s="203">
        <v>66665</v>
      </c>
      <c r="F605" s="203">
        <v>90231</v>
      </c>
      <c r="G605" s="203">
        <v>422834</v>
      </c>
      <c r="H605" s="203">
        <v>4689</v>
      </c>
      <c r="I605" s="203">
        <v>517754</v>
      </c>
      <c r="J605" s="203">
        <v>29739</v>
      </c>
      <c r="K605" s="203">
        <v>73831</v>
      </c>
      <c r="L605" s="203">
        <v>103570</v>
      </c>
      <c r="O605" s="68"/>
    </row>
    <row r="606" spans="1:15" s="14" customFormat="1" ht="17.25" customHeight="1" x14ac:dyDescent="0.15">
      <c r="A606" s="57"/>
      <c r="B606" s="199">
        <v>2019</v>
      </c>
      <c r="C606" s="161" t="s">
        <v>3</v>
      </c>
      <c r="D606" s="165">
        <v>651569</v>
      </c>
      <c r="E606" s="165">
        <v>52196</v>
      </c>
      <c r="F606" s="165">
        <v>30341</v>
      </c>
      <c r="G606" s="165">
        <v>415766</v>
      </c>
      <c r="H606" s="165">
        <v>5898</v>
      </c>
      <c r="I606" s="165">
        <v>452005</v>
      </c>
      <c r="J606" s="165">
        <v>55509</v>
      </c>
      <c r="K606" s="165">
        <v>91859</v>
      </c>
      <c r="L606" s="165">
        <v>147368</v>
      </c>
      <c r="O606" s="68"/>
    </row>
    <row r="607" spans="1:15" s="14" customFormat="1" ht="17.25" customHeight="1" x14ac:dyDescent="0.15">
      <c r="A607" s="57"/>
      <c r="B607" s="198">
        <v>2020</v>
      </c>
      <c r="C607" s="198" t="s">
        <v>0</v>
      </c>
      <c r="D607" s="203">
        <v>681334</v>
      </c>
      <c r="E607" s="203">
        <v>18966</v>
      </c>
      <c r="F607" s="203">
        <v>80829</v>
      </c>
      <c r="G607" s="203">
        <v>344068</v>
      </c>
      <c r="H607" s="203">
        <v>9616</v>
      </c>
      <c r="I607" s="203">
        <v>434513</v>
      </c>
      <c r="J607" s="203">
        <v>93547</v>
      </c>
      <c r="K607" s="203">
        <v>134308</v>
      </c>
      <c r="L607" s="203">
        <v>227855</v>
      </c>
      <c r="O607" s="68"/>
    </row>
    <row r="608" spans="1:15" s="14" customFormat="1" ht="17.25" customHeight="1" x14ac:dyDescent="0.15">
      <c r="A608" s="57"/>
      <c r="B608" s="199">
        <v>2020</v>
      </c>
      <c r="C608" s="161" t="s">
        <v>1</v>
      </c>
      <c r="D608" s="165">
        <v>705176</v>
      </c>
      <c r="E608" s="165">
        <v>23674</v>
      </c>
      <c r="F608" s="165">
        <v>41332</v>
      </c>
      <c r="G608" s="165">
        <v>235193</v>
      </c>
      <c r="H608" s="165">
        <v>113337</v>
      </c>
      <c r="I608" s="165">
        <v>389862</v>
      </c>
      <c r="J608" s="165">
        <v>191367</v>
      </c>
      <c r="K608" s="165">
        <v>100273</v>
      </c>
      <c r="L608" s="165">
        <v>291640</v>
      </c>
      <c r="O608" s="68"/>
    </row>
    <row r="609" spans="1:15" s="14" customFormat="1" ht="17.25" customHeight="1" x14ac:dyDescent="0.15">
      <c r="A609" s="57"/>
      <c r="B609" s="196">
        <v>2020</v>
      </c>
      <c r="C609" s="198" t="s">
        <v>2</v>
      </c>
      <c r="D609" s="203">
        <v>705237</v>
      </c>
      <c r="E609" s="203">
        <v>60671</v>
      </c>
      <c r="F609" s="203">
        <v>25519</v>
      </c>
      <c r="G609" s="203">
        <v>363517</v>
      </c>
      <c r="H609" s="203">
        <v>145051</v>
      </c>
      <c r="I609" s="203">
        <v>534087</v>
      </c>
      <c r="J609" s="203">
        <v>7095</v>
      </c>
      <c r="K609" s="203">
        <v>103384</v>
      </c>
      <c r="L609" s="203">
        <v>110479</v>
      </c>
      <c r="O609" s="68"/>
    </row>
    <row r="610" spans="1:15" s="14" customFormat="1" ht="17.25" customHeight="1" x14ac:dyDescent="0.15">
      <c r="A610" s="57"/>
      <c r="B610" s="199">
        <v>2020</v>
      </c>
      <c r="C610" s="161" t="s">
        <v>3</v>
      </c>
      <c r="D610" s="165">
        <v>682337</v>
      </c>
      <c r="E610" s="165">
        <v>82654</v>
      </c>
      <c r="F610" s="165">
        <v>38186</v>
      </c>
      <c r="G610" s="165">
        <v>438251</v>
      </c>
      <c r="H610" s="165">
        <v>11591</v>
      </c>
      <c r="I610" s="165">
        <v>488028</v>
      </c>
      <c r="J610" s="165">
        <v>27041</v>
      </c>
      <c r="K610" s="165">
        <v>84614</v>
      </c>
      <c r="L610" s="165">
        <v>111655</v>
      </c>
      <c r="O610" s="68"/>
    </row>
    <row r="611" spans="1:15" s="14" customFormat="1" ht="17.25" customHeight="1" x14ac:dyDescent="0.15">
      <c r="A611" s="57"/>
      <c r="B611" s="198">
        <v>2021</v>
      </c>
      <c r="C611" s="198" t="s">
        <v>0</v>
      </c>
      <c r="D611" s="203">
        <v>635441</v>
      </c>
      <c r="E611" s="203">
        <v>91726</v>
      </c>
      <c r="F611" s="203">
        <v>35974</v>
      </c>
      <c r="G611" s="203">
        <v>383663</v>
      </c>
      <c r="H611" s="203">
        <v>41789</v>
      </c>
      <c r="I611" s="203">
        <v>461426</v>
      </c>
      <c r="J611" s="203">
        <v>18530</v>
      </c>
      <c r="K611" s="203">
        <v>63759</v>
      </c>
      <c r="L611" s="203">
        <v>82289</v>
      </c>
      <c r="O611" s="68"/>
    </row>
    <row r="612" spans="1:15" s="14" customFormat="1" ht="17.25" customHeight="1" x14ac:dyDescent="0.15">
      <c r="A612" s="57"/>
      <c r="B612" s="199">
        <v>2021</v>
      </c>
      <c r="C612" s="161" t="s">
        <v>1</v>
      </c>
      <c r="D612" s="165">
        <v>580448</v>
      </c>
      <c r="E612" s="165">
        <v>50857</v>
      </c>
      <c r="F612" s="165">
        <v>36004</v>
      </c>
      <c r="G612" s="165">
        <v>348826</v>
      </c>
      <c r="H612" s="165">
        <v>15819</v>
      </c>
      <c r="I612" s="165">
        <v>400649</v>
      </c>
      <c r="J612" s="165">
        <v>67468</v>
      </c>
      <c r="K612" s="165">
        <v>61474</v>
      </c>
      <c r="L612" s="165">
        <v>128942</v>
      </c>
      <c r="O612" s="68"/>
    </row>
    <row r="613" spans="1:15" s="14" customFormat="1" ht="17.25" customHeight="1" x14ac:dyDescent="0.15">
      <c r="A613" s="57"/>
      <c r="B613" s="196">
        <v>2021</v>
      </c>
      <c r="C613" s="198" t="s">
        <v>2</v>
      </c>
      <c r="D613" s="203">
        <v>584687</v>
      </c>
      <c r="E613" s="203">
        <v>64132</v>
      </c>
      <c r="F613" s="203">
        <v>55878</v>
      </c>
      <c r="G613" s="203">
        <v>331582</v>
      </c>
      <c r="H613" s="203">
        <v>40887</v>
      </c>
      <c r="I613" s="203">
        <v>428347</v>
      </c>
      <c r="J613" s="203">
        <v>13700</v>
      </c>
      <c r="K613" s="203">
        <v>78508</v>
      </c>
      <c r="L613" s="203">
        <v>92208</v>
      </c>
      <c r="O613" s="68"/>
    </row>
    <row r="614" spans="1:15" s="14" customFormat="1" ht="17.25" customHeight="1" x14ac:dyDescent="0.15">
      <c r="A614" s="57"/>
      <c r="B614" s="199">
        <v>2021</v>
      </c>
      <c r="C614" s="161" t="s">
        <v>3</v>
      </c>
      <c r="D614" s="165">
        <v>564796</v>
      </c>
      <c r="E614" s="165">
        <v>67595</v>
      </c>
      <c r="F614" s="165">
        <v>44241</v>
      </c>
      <c r="G614" s="165">
        <v>353366</v>
      </c>
      <c r="H614" s="165">
        <v>31626</v>
      </c>
      <c r="I614" s="165">
        <v>429233</v>
      </c>
      <c r="J614" s="165">
        <v>11661</v>
      </c>
      <c r="K614" s="165">
        <v>56307</v>
      </c>
      <c r="L614" s="165">
        <v>67968</v>
      </c>
      <c r="O614" s="68"/>
    </row>
    <row r="615" spans="1:15" s="14" customFormat="1" ht="17.25" customHeight="1" x14ac:dyDescent="0.15">
      <c r="A615" s="57"/>
      <c r="B615" s="198">
        <v>2022</v>
      </c>
      <c r="C615" s="198" t="s">
        <v>0</v>
      </c>
      <c r="D615" s="203">
        <v>533046</v>
      </c>
      <c r="E615" s="203">
        <v>59960</v>
      </c>
      <c r="F615" s="203">
        <v>35862</v>
      </c>
      <c r="G615" s="203">
        <v>338233</v>
      </c>
      <c r="H615" s="203">
        <v>8574</v>
      </c>
      <c r="I615" s="203">
        <v>382669</v>
      </c>
      <c r="J615" s="203">
        <v>38717</v>
      </c>
      <c r="K615" s="203">
        <v>51700</v>
      </c>
      <c r="L615" s="203">
        <v>90417</v>
      </c>
      <c r="O615" s="68"/>
    </row>
    <row r="616" spans="1:15" s="14" customFormat="1" ht="17.25" customHeight="1" x14ac:dyDescent="0.15">
      <c r="A616" s="57"/>
      <c r="B616" s="199">
        <v>2022</v>
      </c>
      <c r="C616" s="161" t="s">
        <v>1</v>
      </c>
      <c r="D616" s="165">
        <v>564829</v>
      </c>
      <c r="E616" s="165">
        <v>25714</v>
      </c>
      <c r="F616" s="165">
        <v>91743</v>
      </c>
      <c r="G616" s="165">
        <v>345499</v>
      </c>
      <c r="H616" s="165">
        <v>17117</v>
      </c>
      <c r="I616" s="165">
        <v>454359</v>
      </c>
      <c r="J616" s="165">
        <v>17476</v>
      </c>
      <c r="K616" s="165">
        <v>67280</v>
      </c>
      <c r="L616" s="165">
        <v>84756</v>
      </c>
      <c r="O616" s="68"/>
    </row>
    <row r="617" spans="1:15" s="14" customFormat="1" ht="17.25" customHeight="1" x14ac:dyDescent="0.15">
      <c r="A617" s="57"/>
      <c r="B617" s="196">
        <v>2022</v>
      </c>
      <c r="C617" s="198" t="s">
        <v>2</v>
      </c>
      <c r="D617" s="203">
        <v>567033</v>
      </c>
      <c r="E617" s="203">
        <v>66483</v>
      </c>
      <c r="F617" s="203">
        <v>26453</v>
      </c>
      <c r="G617" s="203">
        <v>372110</v>
      </c>
      <c r="H617" s="203">
        <v>11088</v>
      </c>
      <c r="I617" s="203">
        <v>409651</v>
      </c>
      <c r="J617" s="203">
        <v>20227</v>
      </c>
      <c r="K617" s="203">
        <v>70672</v>
      </c>
      <c r="L617" s="203">
        <v>90899</v>
      </c>
      <c r="O617" s="68"/>
    </row>
    <row r="618" spans="1:15" s="14" customFormat="1" ht="17.25" customHeight="1" x14ac:dyDescent="0.15">
      <c r="A618" s="57"/>
      <c r="B618" s="199">
        <v>2022</v>
      </c>
      <c r="C618" s="161" t="s">
        <v>3</v>
      </c>
      <c r="D618" s="165">
        <v>543552</v>
      </c>
      <c r="E618" s="165">
        <v>72063</v>
      </c>
      <c r="F618" s="165">
        <v>44245</v>
      </c>
      <c r="G618" s="165">
        <v>301737</v>
      </c>
      <c r="H618" s="165">
        <v>10361</v>
      </c>
      <c r="I618" s="165">
        <v>356343</v>
      </c>
      <c r="J618" s="165">
        <v>40891</v>
      </c>
      <c r="K618" s="165">
        <v>74255</v>
      </c>
      <c r="L618" s="165">
        <v>115146</v>
      </c>
      <c r="O618" s="68"/>
    </row>
    <row r="619" spans="1:15" s="14" customFormat="1" ht="17.25" customHeight="1" x14ac:dyDescent="0.15">
      <c r="A619" s="57"/>
      <c r="B619" s="198">
        <v>2023</v>
      </c>
      <c r="C619" s="198" t="s">
        <v>0</v>
      </c>
      <c r="D619" s="203">
        <v>505345</v>
      </c>
      <c r="E619" s="203">
        <v>19301</v>
      </c>
      <c r="F619" s="203">
        <v>33856</v>
      </c>
      <c r="G619" s="203">
        <v>304446</v>
      </c>
      <c r="H619" s="203">
        <v>15687</v>
      </c>
      <c r="I619" s="203">
        <v>353989</v>
      </c>
      <c r="J619" s="203">
        <v>39159</v>
      </c>
      <c r="K619" s="203">
        <v>92896</v>
      </c>
      <c r="L619" s="203">
        <v>132055</v>
      </c>
      <c r="O619" s="68"/>
    </row>
    <row r="620" spans="1:15" s="14" customFormat="1" ht="17.25" customHeight="1" x14ac:dyDescent="0.15">
      <c r="A620" s="57"/>
      <c r="B620" s="199">
        <v>2023</v>
      </c>
      <c r="C620" s="161" t="s">
        <v>1</v>
      </c>
      <c r="D620" s="165">
        <v>522134</v>
      </c>
      <c r="E620" s="165">
        <v>50504</v>
      </c>
      <c r="F620" s="165">
        <v>35430</v>
      </c>
      <c r="G620" s="165">
        <v>285905</v>
      </c>
      <c r="H620" s="165">
        <v>10299</v>
      </c>
      <c r="I620" s="165">
        <v>331634</v>
      </c>
      <c r="J620" s="165">
        <v>24627</v>
      </c>
      <c r="K620" s="165">
        <v>115369</v>
      </c>
      <c r="L620" s="165">
        <v>139996</v>
      </c>
      <c r="O620" s="68"/>
    </row>
    <row r="621" spans="1:15" s="14" customFormat="1" ht="17.25" customHeight="1" x14ac:dyDescent="0.15">
      <c r="A621" s="57"/>
      <c r="B621" s="196">
        <v>2023</v>
      </c>
      <c r="C621" s="198" t="s">
        <v>2</v>
      </c>
      <c r="D621" s="203">
        <v>494522</v>
      </c>
      <c r="E621" s="203">
        <v>65235</v>
      </c>
      <c r="F621" s="203">
        <v>26109</v>
      </c>
      <c r="G621" s="203">
        <v>253080</v>
      </c>
      <c r="H621" s="203">
        <v>43525</v>
      </c>
      <c r="I621" s="203">
        <v>322714</v>
      </c>
      <c r="J621" s="203">
        <v>17038</v>
      </c>
      <c r="K621" s="203">
        <v>89535</v>
      </c>
      <c r="L621" s="203">
        <v>106573</v>
      </c>
      <c r="O621" s="68"/>
    </row>
    <row r="622" spans="1:15" s="14" customFormat="1" ht="17.25" customHeight="1" x14ac:dyDescent="0.15">
      <c r="A622" s="57"/>
      <c r="B622" s="199">
        <v>2023</v>
      </c>
      <c r="C622" s="161" t="s">
        <v>3</v>
      </c>
      <c r="D622" s="165">
        <v>455908</v>
      </c>
      <c r="E622" s="165">
        <v>99124</v>
      </c>
      <c r="F622" s="165">
        <v>21414</v>
      </c>
      <c r="G622" s="165">
        <v>219127</v>
      </c>
      <c r="H622" s="165">
        <v>8622</v>
      </c>
      <c r="I622" s="165">
        <v>249163</v>
      </c>
      <c r="J622" s="165">
        <v>17299</v>
      </c>
      <c r="K622" s="165">
        <v>90322</v>
      </c>
      <c r="L622" s="165">
        <v>107621</v>
      </c>
      <c r="O622" s="68"/>
    </row>
    <row r="623" spans="1:15" s="14" customFormat="1" ht="17.25" customHeight="1" x14ac:dyDescent="0.15">
      <c r="A623" s="57"/>
      <c r="B623" s="198">
        <v>2024</v>
      </c>
      <c r="C623" s="198" t="s">
        <v>0</v>
      </c>
      <c r="D623" s="203">
        <v>380746</v>
      </c>
      <c r="E623" s="203">
        <v>73801</v>
      </c>
      <c r="F623" s="203">
        <v>25293</v>
      </c>
      <c r="G623" s="203">
        <v>148695</v>
      </c>
      <c r="H623" s="203">
        <v>5300</v>
      </c>
      <c r="I623" s="203">
        <v>179288</v>
      </c>
      <c r="J623" s="203">
        <v>34969</v>
      </c>
      <c r="K623" s="203">
        <v>92688</v>
      </c>
      <c r="L623" s="203">
        <v>127657</v>
      </c>
      <c r="O623" s="68"/>
    </row>
    <row r="624" spans="1:15" s="14" customFormat="1" ht="17.25" customHeight="1" x14ac:dyDescent="0.15">
      <c r="A624" s="57"/>
      <c r="B624" s="199">
        <v>2024</v>
      </c>
      <c r="C624" s="161" t="s">
        <v>1</v>
      </c>
      <c r="D624" s="165">
        <v>333563</v>
      </c>
      <c r="E624" s="165">
        <v>35230</v>
      </c>
      <c r="F624" s="165">
        <v>32284</v>
      </c>
      <c r="G624" s="165">
        <v>134061</v>
      </c>
      <c r="H624" s="165">
        <v>48071</v>
      </c>
      <c r="I624" s="165">
        <v>214416</v>
      </c>
      <c r="J624" s="165">
        <v>14646</v>
      </c>
      <c r="K624" s="165">
        <v>69271</v>
      </c>
      <c r="L624" s="165">
        <v>83917</v>
      </c>
      <c r="O624" s="68"/>
    </row>
    <row r="625" spans="1:15" s="14" customFormat="1" ht="17.25" customHeight="1" x14ac:dyDescent="0.15">
      <c r="A625" s="57"/>
      <c r="B625" s="196">
        <v>2024</v>
      </c>
      <c r="C625" s="198" t="s">
        <v>2</v>
      </c>
      <c r="D625" s="203">
        <v>339918</v>
      </c>
      <c r="E625" s="203">
        <v>36818</v>
      </c>
      <c r="F625" s="203">
        <v>44483</v>
      </c>
      <c r="G625" s="203">
        <v>175333</v>
      </c>
      <c r="H625" s="203">
        <v>9522</v>
      </c>
      <c r="I625" s="203">
        <v>229338</v>
      </c>
      <c r="J625" s="203">
        <v>13285</v>
      </c>
      <c r="K625" s="203">
        <v>60477</v>
      </c>
      <c r="L625" s="203">
        <v>73762</v>
      </c>
      <c r="O625" s="68"/>
    </row>
    <row r="626" spans="1:15" s="14" customFormat="1" ht="17.25" customHeight="1" x14ac:dyDescent="0.15">
      <c r="A626" s="57"/>
      <c r="B626" s="199">
        <v>2024</v>
      </c>
      <c r="C626" s="161" t="s">
        <v>3</v>
      </c>
      <c r="D626" s="165">
        <v>350754</v>
      </c>
      <c r="E626" s="165">
        <v>35537</v>
      </c>
      <c r="F626" s="165">
        <v>49062</v>
      </c>
      <c r="G626" s="165">
        <v>157569</v>
      </c>
      <c r="H626" s="165">
        <v>9416</v>
      </c>
      <c r="I626" s="165">
        <v>216047</v>
      </c>
      <c r="J626" s="165">
        <v>42711</v>
      </c>
      <c r="K626" s="165">
        <v>56459</v>
      </c>
      <c r="L626" s="165">
        <v>99170</v>
      </c>
      <c r="O626" s="68"/>
    </row>
    <row r="627" spans="1:15" s="14" customFormat="1" ht="17.25" customHeight="1" x14ac:dyDescent="0.15">
      <c r="A627" s="57"/>
      <c r="B627" s="198">
        <v>2025</v>
      </c>
      <c r="C627" s="198" t="s">
        <v>0</v>
      </c>
      <c r="D627" s="203">
        <v>323127</v>
      </c>
      <c r="E627" s="203">
        <v>43982</v>
      </c>
      <c r="F627" s="203">
        <v>14631</v>
      </c>
      <c r="G627" s="203">
        <v>159056</v>
      </c>
      <c r="H627" s="203">
        <v>18718</v>
      </c>
      <c r="I627" s="203">
        <v>192405</v>
      </c>
      <c r="J627" s="203">
        <v>25277</v>
      </c>
      <c r="K627" s="203">
        <v>61463</v>
      </c>
      <c r="L627" s="203">
        <v>86740</v>
      </c>
      <c r="O627" s="68"/>
    </row>
    <row r="628" spans="1:15" s="14" customFormat="1" ht="17.25" customHeight="1" x14ac:dyDescent="0.15">
      <c r="A628" s="57"/>
      <c r="B628" s="199">
        <v>2025</v>
      </c>
      <c r="C628" s="161" t="s">
        <v>1</v>
      </c>
      <c r="D628" s="165">
        <v>295759</v>
      </c>
      <c r="E628" s="165">
        <v>46855</v>
      </c>
      <c r="F628" s="165">
        <v>17944</v>
      </c>
      <c r="G628" s="165">
        <v>135388</v>
      </c>
      <c r="H628" s="165">
        <v>24067</v>
      </c>
      <c r="I628" s="165">
        <v>177399</v>
      </c>
      <c r="J628" s="165">
        <v>19481</v>
      </c>
      <c r="K628" s="165">
        <v>52024</v>
      </c>
      <c r="L628" s="165">
        <v>71505</v>
      </c>
      <c r="O628" s="68"/>
    </row>
    <row r="629" spans="1:15" s="14" customFormat="1" ht="17.25" customHeight="1" x14ac:dyDescent="0.15">
      <c r="A629" s="57"/>
      <c r="B629" s="196">
        <v>2025</v>
      </c>
      <c r="C629" s="198" t="s">
        <v>2</v>
      </c>
      <c r="D629" s="203">
        <v>274625</v>
      </c>
      <c r="E629" s="203">
        <v>36178</v>
      </c>
      <c r="F629" s="203">
        <v>25951</v>
      </c>
      <c r="G629" s="203">
        <v>137162</v>
      </c>
      <c r="H629" s="203">
        <v>15277</v>
      </c>
      <c r="I629" s="203">
        <v>178390</v>
      </c>
      <c r="J629" s="203">
        <v>15423</v>
      </c>
      <c r="K629" s="203">
        <v>44634</v>
      </c>
      <c r="L629" s="203">
        <v>60057</v>
      </c>
      <c r="O629" s="68"/>
    </row>
    <row r="630" spans="1:15" s="14" customFormat="1" ht="17.25" customHeight="1" x14ac:dyDescent="0.15">
      <c r="A630" s="128"/>
      <c r="B630" s="200">
        <v>2025</v>
      </c>
      <c r="C630" s="162" t="s">
        <v>3</v>
      </c>
      <c r="D630" s="166">
        <v>258558</v>
      </c>
      <c r="E630" s="166">
        <v>23271</v>
      </c>
      <c r="F630" s="166">
        <v>21510</v>
      </c>
      <c r="G630" s="166">
        <v>147796</v>
      </c>
      <c r="H630" s="166">
        <v>9816</v>
      </c>
      <c r="I630" s="166">
        <v>179122</v>
      </c>
      <c r="J630" s="166">
        <v>12421</v>
      </c>
      <c r="K630" s="166">
        <v>43744</v>
      </c>
      <c r="L630" s="166">
        <v>56165</v>
      </c>
      <c r="O630" s="68"/>
    </row>
    <row r="631" spans="1:15" s="14" customFormat="1" ht="17.25" customHeight="1" x14ac:dyDescent="0.15">
      <c r="A631" s="57" t="s">
        <v>116</v>
      </c>
      <c r="B631" s="198">
        <v>2015</v>
      </c>
      <c r="C631" s="198" t="s">
        <v>3</v>
      </c>
      <c r="D631" s="203">
        <v>634221</v>
      </c>
      <c r="E631" s="203">
        <v>104975</v>
      </c>
      <c r="F631" s="203">
        <v>151417</v>
      </c>
      <c r="G631" s="203">
        <v>239341</v>
      </c>
      <c r="H631" s="203">
        <v>13669</v>
      </c>
      <c r="I631" s="203">
        <v>404427</v>
      </c>
      <c r="J631" s="203">
        <v>29859</v>
      </c>
      <c r="K631" s="203">
        <v>94960</v>
      </c>
      <c r="L631" s="203">
        <v>124819</v>
      </c>
      <c r="O631" s="68"/>
    </row>
    <row r="632" spans="1:15" s="14" customFormat="1" ht="17.25" customHeight="1" x14ac:dyDescent="0.15">
      <c r="A632" s="57"/>
      <c r="B632" s="153">
        <v>2016</v>
      </c>
      <c r="C632" s="161" t="s">
        <v>0</v>
      </c>
      <c r="D632" s="165">
        <v>605938</v>
      </c>
      <c r="E632" s="165">
        <v>29456</v>
      </c>
      <c r="F632" s="165">
        <v>76692</v>
      </c>
      <c r="G632" s="165">
        <v>353915</v>
      </c>
      <c r="H632" s="165">
        <v>6821</v>
      </c>
      <c r="I632" s="165">
        <v>437428</v>
      </c>
      <c r="J632" s="165">
        <v>28981</v>
      </c>
      <c r="K632" s="165">
        <v>110073</v>
      </c>
      <c r="L632" s="165">
        <v>139054</v>
      </c>
      <c r="O632" s="68"/>
    </row>
    <row r="633" spans="1:15" s="14" customFormat="1" ht="17.25" customHeight="1" x14ac:dyDescent="0.15">
      <c r="A633" s="57"/>
      <c r="B633" s="196">
        <v>2016</v>
      </c>
      <c r="C633" s="198" t="s">
        <v>1</v>
      </c>
      <c r="D633" s="203">
        <v>662507</v>
      </c>
      <c r="E633" s="203">
        <v>133437</v>
      </c>
      <c r="F633" s="203">
        <v>85827</v>
      </c>
      <c r="G633" s="203">
        <v>303055</v>
      </c>
      <c r="H633" s="203">
        <v>7461</v>
      </c>
      <c r="I633" s="203">
        <v>396343</v>
      </c>
      <c r="J633" s="203">
        <v>27359</v>
      </c>
      <c r="K633" s="203">
        <v>105368</v>
      </c>
      <c r="L633" s="203">
        <v>132727</v>
      </c>
      <c r="O633" s="68"/>
    </row>
    <row r="634" spans="1:15" s="14" customFormat="1" ht="17.25" customHeight="1" x14ac:dyDescent="0.15">
      <c r="A634" s="57"/>
      <c r="B634" s="199">
        <v>2016</v>
      </c>
      <c r="C634" s="161" t="s">
        <v>2</v>
      </c>
      <c r="D634" s="165">
        <v>606491</v>
      </c>
      <c r="E634" s="165">
        <v>71665</v>
      </c>
      <c r="F634" s="165">
        <v>77421</v>
      </c>
      <c r="G634" s="165">
        <v>316008</v>
      </c>
      <c r="H634" s="165">
        <v>18038</v>
      </c>
      <c r="I634" s="165">
        <v>411467</v>
      </c>
      <c r="J634" s="165">
        <v>19801</v>
      </c>
      <c r="K634" s="165">
        <v>103558</v>
      </c>
      <c r="L634" s="165">
        <v>123359</v>
      </c>
      <c r="O634" s="68"/>
    </row>
    <row r="635" spans="1:15" s="14" customFormat="1" ht="17.25" customHeight="1" x14ac:dyDescent="0.15">
      <c r="A635" s="57"/>
      <c r="B635" s="196">
        <v>2016</v>
      </c>
      <c r="C635" s="198" t="s">
        <v>3</v>
      </c>
      <c r="D635" s="203">
        <v>594639</v>
      </c>
      <c r="E635" s="203">
        <v>54230</v>
      </c>
      <c r="F635" s="203">
        <v>58662</v>
      </c>
      <c r="G635" s="203">
        <v>327439</v>
      </c>
      <c r="H635" s="203">
        <v>6041</v>
      </c>
      <c r="I635" s="203">
        <v>392142</v>
      </c>
      <c r="J635" s="203">
        <v>38941</v>
      </c>
      <c r="K635" s="203">
        <v>109326</v>
      </c>
      <c r="L635" s="203">
        <v>148267</v>
      </c>
      <c r="O635" s="68"/>
    </row>
    <row r="636" spans="1:15" s="14" customFormat="1" ht="17.25" customHeight="1" x14ac:dyDescent="0.15">
      <c r="A636" s="57"/>
      <c r="B636" s="153">
        <v>2017</v>
      </c>
      <c r="C636" s="161" t="s">
        <v>0</v>
      </c>
      <c r="D636" s="165">
        <v>596698</v>
      </c>
      <c r="E636" s="165">
        <v>54705</v>
      </c>
      <c r="F636" s="165">
        <v>56644</v>
      </c>
      <c r="G636" s="165">
        <v>327696</v>
      </c>
      <c r="H636" s="165">
        <v>16387</v>
      </c>
      <c r="I636" s="165">
        <v>400727</v>
      </c>
      <c r="J636" s="165">
        <v>27748</v>
      </c>
      <c r="K636" s="165">
        <v>113518</v>
      </c>
      <c r="L636" s="165">
        <v>141266</v>
      </c>
      <c r="O636" s="68"/>
    </row>
    <row r="637" spans="1:15" s="14" customFormat="1" ht="17.25" customHeight="1" x14ac:dyDescent="0.15">
      <c r="A637" s="57"/>
      <c r="B637" s="196">
        <v>2017</v>
      </c>
      <c r="C637" s="198" t="s">
        <v>1</v>
      </c>
      <c r="D637" s="203">
        <v>610320</v>
      </c>
      <c r="E637" s="203">
        <v>32358</v>
      </c>
      <c r="F637" s="203">
        <v>68771</v>
      </c>
      <c r="G637" s="203">
        <v>346450</v>
      </c>
      <c r="H637" s="203">
        <v>11448</v>
      </c>
      <c r="I637" s="203">
        <v>426669</v>
      </c>
      <c r="J637" s="203">
        <v>33628</v>
      </c>
      <c r="K637" s="203">
        <v>117665</v>
      </c>
      <c r="L637" s="203">
        <v>151293</v>
      </c>
      <c r="O637" s="68"/>
    </row>
    <row r="638" spans="1:15" s="14" customFormat="1" ht="17.25" customHeight="1" x14ac:dyDescent="0.15">
      <c r="A638" s="57"/>
      <c r="B638" s="199">
        <v>2017</v>
      </c>
      <c r="C638" s="161" t="s">
        <v>2</v>
      </c>
      <c r="D638" s="165">
        <v>624808</v>
      </c>
      <c r="E638" s="165">
        <v>73570</v>
      </c>
      <c r="F638" s="165">
        <v>46846</v>
      </c>
      <c r="G638" s="165">
        <v>344723</v>
      </c>
      <c r="H638" s="165">
        <v>6782</v>
      </c>
      <c r="I638" s="165">
        <v>398351</v>
      </c>
      <c r="J638" s="165">
        <v>35275</v>
      </c>
      <c r="K638" s="165">
        <v>117612</v>
      </c>
      <c r="L638" s="165">
        <v>152887</v>
      </c>
      <c r="O638" s="68"/>
    </row>
    <row r="639" spans="1:15" s="14" customFormat="1" ht="17.25" customHeight="1" x14ac:dyDescent="0.15">
      <c r="A639" s="57"/>
      <c r="B639" s="196">
        <v>2017</v>
      </c>
      <c r="C639" s="198" t="s">
        <v>3</v>
      </c>
      <c r="D639" s="203">
        <v>627460</v>
      </c>
      <c r="E639" s="203">
        <v>59416</v>
      </c>
      <c r="F639" s="203">
        <v>76522</v>
      </c>
      <c r="G639" s="203">
        <v>324440</v>
      </c>
      <c r="H639" s="203">
        <v>5812</v>
      </c>
      <c r="I639" s="203">
        <v>406774</v>
      </c>
      <c r="J639" s="203">
        <v>38377</v>
      </c>
      <c r="K639" s="203">
        <v>122893</v>
      </c>
      <c r="L639" s="203">
        <v>161270</v>
      </c>
      <c r="O639" s="68"/>
    </row>
    <row r="640" spans="1:15" s="14" customFormat="1" ht="17.25" customHeight="1" x14ac:dyDescent="0.15">
      <c r="A640" s="57"/>
      <c r="B640" s="153">
        <v>2018</v>
      </c>
      <c r="C640" s="161" t="s">
        <v>0</v>
      </c>
      <c r="D640" s="165">
        <v>615803</v>
      </c>
      <c r="E640" s="165">
        <v>101040</v>
      </c>
      <c r="F640" s="165">
        <v>48159</v>
      </c>
      <c r="G640" s="165">
        <v>304327</v>
      </c>
      <c r="H640" s="165">
        <v>13379</v>
      </c>
      <c r="I640" s="165">
        <v>365865</v>
      </c>
      <c r="J640" s="165">
        <v>19033</v>
      </c>
      <c r="K640" s="165">
        <v>129865</v>
      </c>
      <c r="L640" s="165">
        <v>148898</v>
      </c>
      <c r="O640" s="68"/>
    </row>
    <row r="641" spans="1:15" s="14" customFormat="1" ht="17.25" customHeight="1" x14ac:dyDescent="0.15">
      <c r="A641" s="57"/>
      <c r="B641" s="196">
        <v>2018</v>
      </c>
      <c r="C641" s="198" t="s">
        <v>1</v>
      </c>
      <c r="D641" s="203">
        <v>560924</v>
      </c>
      <c r="E641" s="203">
        <v>127938</v>
      </c>
      <c r="F641" s="203">
        <v>46161</v>
      </c>
      <c r="G641" s="203">
        <v>199660</v>
      </c>
      <c r="H641" s="203">
        <v>8466</v>
      </c>
      <c r="I641" s="203">
        <v>254287</v>
      </c>
      <c r="J641" s="203">
        <v>50945</v>
      </c>
      <c r="K641" s="203">
        <v>127754</v>
      </c>
      <c r="L641" s="203">
        <v>178699</v>
      </c>
      <c r="O641" s="68"/>
    </row>
    <row r="642" spans="1:15" s="14" customFormat="1" ht="17.25" customHeight="1" x14ac:dyDescent="0.15">
      <c r="A642" s="57"/>
      <c r="B642" s="199">
        <v>2018</v>
      </c>
      <c r="C642" s="161" t="s">
        <v>2</v>
      </c>
      <c r="D642" s="165">
        <v>474165</v>
      </c>
      <c r="E642" s="165">
        <v>58788</v>
      </c>
      <c r="F642" s="165">
        <v>40761</v>
      </c>
      <c r="G642" s="165">
        <v>190160</v>
      </c>
      <c r="H642" s="165">
        <v>7149</v>
      </c>
      <c r="I642" s="165">
        <v>238070</v>
      </c>
      <c r="J642" s="165">
        <v>23814</v>
      </c>
      <c r="K642" s="165">
        <v>153493</v>
      </c>
      <c r="L642" s="165">
        <v>177307</v>
      </c>
      <c r="O642" s="68"/>
    </row>
    <row r="643" spans="1:15" s="14" customFormat="1" ht="17.25" customHeight="1" x14ac:dyDescent="0.15">
      <c r="A643" s="57"/>
      <c r="B643" s="196">
        <v>2018</v>
      </c>
      <c r="C643" s="198" t="s">
        <v>3</v>
      </c>
      <c r="D643" s="203">
        <v>493860</v>
      </c>
      <c r="E643" s="203">
        <v>48703</v>
      </c>
      <c r="F643" s="203">
        <v>78901</v>
      </c>
      <c r="G643" s="203">
        <v>158164</v>
      </c>
      <c r="H643" s="203">
        <v>15656</v>
      </c>
      <c r="I643" s="203">
        <v>252721</v>
      </c>
      <c r="J643" s="203">
        <v>39848</v>
      </c>
      <c r="K643" s="203">
        <v>152588</v>
      </c>
      <c r="L643" s="203">
        <v>192436</v>
      </c>
      <c r="O643" s="68"/>
    </row>
    <row r="644" spans="1:15" s="14" customFormat="1" ht="17.25" customHeight="1" x14ac:dyDescent="0.15">
      <c r="A644" s="57"/>
      <c r="B644" s="153">
        <v>2019</v>
      </c>
      <c r="C644" s="161" t="s">
        <v>0</v>
      </c>
      <c r="D644" s="165">
        <v>526647</v>
      </c>
      <c r="E644" s="165">
        <v>95211</v>
      </c>
      <c r="F644" s="165">
        <v>81610</v>
      </c>
      <c r="G644" s="165">
        <v>165925</v>
      </c>
      <c r="H644" s="165">
        <v>12776</v>
      </c>
      <c r="I644" s="165">
        <v>260311</v>
      </c>
      <c r="J644" s="165">
        <v>18904</v>
      </c>
      <c r="K644" s="165">
        <v>152221</v>
      </c>
      <c r="L644" s="165">
        <v>171125</v>
      </c>
      <c r="O644" s="68"/>
    </row>
    <row r="645" spans="1:15" s="14" customFormat="1" ht="17.25" customHeight="1" x14ac:dyDescent="0.15">
      <c r="A645" s="57"/>
      <c r="B645" s="196">
        <v>2019</v>
      </c>
      <c r="C645" s="198" t="s">
        <v>1</v>
      </c>
      <c r="D645" s="203">
        <v>484916</v>
      </c>
      <c r="E645" s="203">
        <v>48612</v>
      </c>
      <c r="F645" s="203">
        <v>52540</v>
      </c>
      <c r="G645" s="203">
        <v>198692</v>
      </c>
      <c r="H645" s="203">
        <v>8454</v>
      </c>
      <c r="I645" s="203">
        <v>259686</v>
      </c>
      <c r="J645" s="203">
        <v>26521</v>
      </c>
      <c r="K645" s="203">
        <v>150097</v>
      </c>
      <c r="L645" s="203">
        <v>176618</v>
      </c>
      <c r="O645" s="68"/>
    </row>
    <row r="646" spans="1:15" s="14" customFormat="1" ht="17.25" customHeight="1" x14ac:dyDescent="0.15">
      <c r="A646" s="57"/>
      <c r="B646" s="199">
        <v>2019</v>
      </c>
      <c r="C646" s="161" t="s">
        <v>2</v>
      </c>
      <c r="D646" s="165">
        <v>481371</v>
      </c>
      <c r="E646" s="165">
        <v>71351</v>
      </c>
      <c r="F646" s="165">
        <v>45807</v>
      </c>
      <c r="G646" s="165">
        <v>155475</v>
      </c>
      <c r="H646" s="165">
        <v>5567</v>
      </c>
      <c r="I646" s="165">
        <v>206849</v>
      </c>
      <c r="J646" s="165">
        <v>40385</v>
      </c>
      <c r="K646" s="165">
        <v>162786</v>
      </c>
      <c r="L646" s="165">
        <v>203171</v>
      </c>
      <c r="O646" s="68"/>
    </row>
    <row r="647" spans="1:15" s="14" customFormat="1" ht="17.25" customHeight="1" x14ac:dyDescent="0.15">
      <c r="A647" s="57"/>
      <c r="B647" s="196">
        <v>2019</v>
      </c>
      <c r="C647" s="198" t="s">
        <v>3</v>
      </c>
      <c r="D647" s="203">
        <v>508699</v>
      </c>
      <c r="E647" s="203">
        <v>63914</v>
      </c>
      <c r="F647" s="203">
        <v>98199</v>
      </c>
      <c r="G647" s="203">
        <v>135560</v>
      </c>
      <c r="H647" s="203">
        <v>20092</v>
      </c>
      <c r="I647" s="203">
        <v>253851</v>
      </c>
      <c r="J647" s="203">
        <v>24991</v>
      </c>
      <c r="K647" s="203">
        <v>165943</v>
      </c>
      <c r="L647" s="203">
        <v>190934</v>
      </c>
      <c r="O647" s="68"/>
    </row>
    <row r="648" spans="1:15" s="14" customFormat="1" ht="17.25" customHeight="1" x14ac:dyDescent="0.15">
      <c r="A648" s="57"/>
      <c r="B648" s="153">
        <v>2020</v>
      </c>
      <c r="C648" s="161" t="s">
        <v>0</v>
      </c>
      <c r="D648" s="165">
        <v>481625</v>
      </c>
      <c r="E648" s="165">
        <v>26967</v>
      </c>
      <c r="F648" s="165">
        <v>37040</v>
      </c>
      <c r="G648" s="165">
        <v>205168</v>
      </c>
      <c r="H648" s="165">
        <v>9030</v>
      </c>
      <c r="I648" s="165">
        <v>251238</v>
      </c>
      <c r="J648" s="165">
        <v>26746</v>
      </c>
      <c r="K648" s="165">
        <v>176674</v>
      </c>
      <c r="L648" s="165">
        <v>203420</v>
      </c>
      <c r="O648" s="68"/>
    </row>
    <row r="649" spans="1:15" s="14" customFormat="1" ht="17.25" customHeight="1" x14ac:dyDescent="0.15">
      <c r="A649" s="57"/>
      <c r="B649" s="196">
        <v>2020</v>
      </c>
      <c r="C649" s="198" t="s">
        <v>1</v>
      </c>
      <c r="D649" s="203">
        <v>479835</v>
      </c>
      <c r="E649" s="203">
        <v>23860</v>
      </c>
      <c r="F649" s="203">
        <v>22418</v>
      </c>
      <c r="G649" s="203">
        <v>161076</v>
      </c>
      <c r="H649" s="203">
        <v>14920</v>
      </c>
      <c r="I649" s="203">
        <v>198414</v>
      </c>
      <c r="J649" s="203">
        <v>79759</v>
      </c>
      <c r="K649" s="203">
        <v>177802</v>
      </c>
      <c r="L649" s="203">
        <v>257561</v>
      </c>
      <c r="O649" s="68"/>
    </row>
    <row r="650" spans="1:15" s="14" customFormat="1" ht="17.25" customHeight="1" x14ac:dyDescent="0.15">
      <c r="A650" s="57"/>
      <c r="B650" s="199">
        <v>2020</v>
      </c>
      <c r="C650" s="161" t="s">
        <v>2</v>
      </c>
      <c r="D650" s="165">
        <v>509117</v>
      </c>
      <c r="E650" s="165">
        <v>38813</v>
      </c>
      <c r="F650" s="165">
        <v>52872</v>
      </c>
      <c r="G650" s="165">
        <v>155404</v>
      </c>
      <c r="H650" s="165">
        <v>55301</v>
      </c>
      <c r="I650" s="165">
        <v>263577</v>
      </c>
      <c r="J650" s="165">
        <v>18560</v>
      </c>
      <c r="K650" s="165">
        <v>188167</v>
      </c>
      <c r="L650" s="165">
        <v>206727</v>
      </c>
      <c r="O650" s="68"/>
    </row>
    <row r="651" spans="1:15" s="14" customFormat="1" ht="17.25" customHeight="1" x14ac:dyDescent="0.15">
      <c r="A651" s="57"/>
      <c r="B651" s="196">
        <v>2020</v>
      </c>
      <c r="C651" s="198" t="s">
        <v>3</v>
      </c>
      <c r="D651" s="203">
        <v>525782</v>
      </c>
      <c r="E651" s="203">
        <v>50361</v>
      </c>
      <c r="F651" s="203">
        <v>56994</v>
      </c>
      <c r="G651" s="203">
        <v>186666</v>
      </c>
      <c r="H651" s="203">
        <v>22159</v>
      </c>
      <c r="I651" s="203">
        <v>265819</v>
      </c>
      <c r="J651" s="203">
        <v>43293</v>
      </c>
      <c r="K651" s="203">
        <v>166309</v>
      </c>
      <c r="L651" s="203">
        <v>209602</v>
      </c>
      <c r="O651" s="68"/>
    </row>
    <row r="652" spans="1:15" s="14" customFormat="1" ht="17.25" customHeight="1" x14ac:dyDescent="0.15">
      <c r="A652" s="57"/>
      <c r="B652" s="153">
        <v>2021</v>
      </c>
      <c r="C652" s="161" t="s">
        <v>0</v>
      </c>
      <c r="D652" s="165">
        <v>532424</v>
      </c>
      <c r="E652" s="165">
        <v>44548</v>
      </c>
      <c r="F652" s="165">
        <v>57305</v>
      </c>
      <c r="G652" s="165">
        <v>195743</v>
      </c>
      <c r="H652" s="165">
        <v>7793</v>
      </c>
      <c r="I652" s="165">
        <v>260841</v>
      </c>
      <c r="J652" s="165">
        <v>32222</v>
      </c>
      <c r="K652" s="165">
        <v>194813</v>
      </c>
      <c r="L652" s="165">
        <v>227035</v>
      </c>
      <c r="O652" s="68"/>
    </row>
    <row r="653" spans="1:15" s="14" customFormat="1" ht="17.25" customHeight="1" x14ac:dyDescent="0.15">
      <c r="A653" s="57"/>
      <c r="B653" s="196">
        <v>2021</v>
      </c>
      <c r="C653" s="198" t="s">
        <v>1</v>
      </c>
      <c r="D653" s="203">
        <v>527220</v>
      </c>
      <c r="E653" s="203">
        <v>38003</v>
      </c>
      <c r="F653" s="203">
        <v>39344</v>
      </c>
      <c r="G653" s="203">
        <v>185968</v>
      </c>
      <c r="H653" s="203">
        <v>2920</v>
      </c>
      <c r="I653" s="203">
        <v>228232</v>
      </c>
      <c r="J653" s="203">
        <v>47111</v>
      </c>
      <c r="K653" s="203">
        <v>213874</v>
      </c>
      <c r="L653" s="203">
        <v>260985</v>
      </c>
      <c r="O653" s="68"/>
    </row>
    <row r="654" spans="1:15" s="14" customFormat="1" ht="17.25" customHeight="1" x14ac:dyDescent="0.15">
      <c r="A654" s="57"/>
      <c r="B654" s="199">
        <v>2021</v>
      </c>
      <c r="C654" s="161" t="s">
        <v>2</v>
      </c>
      <c r="D654" s="165">
        <v>534234</v>
      </c>
      <c r="E654" s="165">
        <v>43003</v>
      </c>
      <c r="F654" s="165">
        <v>45017</v>
      </c>
      <c r="G654" s="165">
        <v>166178</v>
      </c>
      <c r="H654" s="165">
        <v>23181</v>
      </c>
      <c r="I654" s="165">
        <v>234376</v>
      </c>
      <c r="J654" s="165">
        <v>32226</v>
      </c>
      <c r="K654" s="165">
        <v>224629</v>
      </c>
      <c r="L654" s="165">
        <v>256855</v>
      </c>
      <c r="O654" s="68"/>
    </row>
    <row r="655" spans="1:15" s="14" customFormat="1" ht="17.25" customHeight="1" x14ac:dyDescent="0.15">
      <c r="A655" s="57"/>
      <c r="B655" s="196">
        <v>2021</v>
      </c>
      <c r="C655" s="198" t="s">
        <v>3</v>
      </c>
      <c r="D655" s="203">
        <v>546478</v>
      </c>
      <c r="E655" s="203">
        <v>64541</v>
      </c>
      <c r="F655" s="203">
        <v>54802</v>
      </c>
      <c r="G655" s="203">
        <v>165742</v>
      </c>
      <c r="H655" s="203">
        <v>13223</v>
      </c>
      <c r="I655" s="203">
        <v>233767</v>
      </c>
      <c r="J655" s="203">
        <v>28834</v>
      </c>
      <c r="K655" s="203">
        <v>219336</v>
      </c>
      <c r="L655" s="203">
        <v>248170</v>
      </c>
      <c r="O655" s="68"/>
    </row>
    <row r="656" spans="1:15" s="14" customFormat="1" ht="17.25" customHeight="1" x14ac:dyDescent="0.15">
      <c r="A656" s="57"/>
      <c r="B656" s="153">
        <v>2022</v>
      </c>
      <c r="C656" s="161" t="s">
        <v>0</v>
      </c>
      <c r="D656" s="165">
        <v>538963</v>
      </c>
      <c r="E656" s="165">
        <v>42994</v>
      </c>
      <c r="F656" s="165">
        <v>56252</v>
      </c>
      <c r="G656" s="165">
        <v>162790</v>
      </c>
      <c r="H656" s="165">
        <v>5494</v>
      </c>
      <c r="I656" s="165">
        <v>224536</v>
      </c>
      <c r="J656" s="165">
        <v>48778</v>
      </c>
      <c r="K656" s="165">
        <v>222655</v>
      </c>
      <c r="L656" s="165">
        <v>271433</v>
      </c>
      <c r="O656" s="68"/>
    </row>
    <row r="657" spans="1:15" s="14" customFormat="1" ht="17.25" customHeight="1" x14ac:dyDescent="0.15">
      <c r="A657" s="57"/>
      <c r="B657" s="196">
        <v>2022</v>
      </c>
      <c r="C657" s="198" t="s">
        <v>1</v>
      </c>
      <c r="D657" s="203">
        <v>565690</v>
      </c>
      <c r="E657" s="203">
        <v>37287</v>
      </c>
      <c r="F657" s="203">
        <v>64831</v>
      </c>
      <c r="G657" s="203">
        <v>161889</v>
      </c>
      <c r="H657" s="203">
        <v>25102</v>
      </c>
      <c r="I657" s="203">
        <v>251822</v>
      </c>
      <c r="J657" s="203">
        <v>39527</v>
      </c>
      <c r="K657" s="203">
        <v>237054</v>
      </c>
      <c r="L657" s="203">
        <v>276581</v>
      </c>
      <c r="O657" s="68"/>
    </row>
    <row r="658" spans="1:15" s="14" customFormat="1" ht="17.25" customHeight="1" x14ac:dyDescent="0.15">
      <c r="A658" s="57"/>
      <c r="B658" s="199">
        <v>2022</v>
      </c>
      <c r="C658" s="161" t="s">
        <v>2</v>
      </c>
      <c r="D658" s="165">
        <v>611364</v>
      </c>
      <c r="E658" s="165">
        <v>46304</v>
      </c>
      <c r="F658" s="165">
        <v>83129</v>
      </c>
      <c r="G658" s="165">
        <v>183261</v>
      </c>
      <c r="H658" s="165">
        <v>11425</v>
      </c>
      <c r="I658" s="165">
        <v>277815</v>
      </c>
      <c r="J658" s="165">
        <v>38788</v>
      </c>
      <c r="K658" s="165">
        <v>248457</v>
      </c>
      <c r="L658" s="165">
        <v>287245</v>
      </c>
      <c r="O658" s="68"/>
    </row>
    <row r="659" spans="1:15" s="14" customFormat="1" ht="17.25" customHeight="1" x14ac:dyDescent="0.15">
      <c r="A659" s="57"/>
      <c r="B659" s="196">
        <v>2022</v>
      </c>
      <c r="C659" s="198" t="s">
        <v>3</v>
      </c>
      <c r="D659" s="203">
        <v>638078</v>
      </c>
      <c r="E659" s="203">
        <v>33236</v>
      </c>
      <c r="F659" s="203">
        <v>73817</v>
      </c>
      <c r="G659" s="203">
        <v>231230</v>
      </c>
      <c r="H659" s="203">
        <v>14728</v>
      </c>
      <c r="I659" s="203">
        <v>319775</v>
      </c>
      <c r="J659" s="203">
        <v>31002</v>
      </c>
      <c r="K659" s="203">
        <v>254065</v>
      </c>
      <c r="L659" s="203">
        <v>285067</v>
      </c>
      <c r="O659" s="68"/>
    </row>
    <row r="660" spans="1:15" s="14" customFormat="1" ht="17.25" customHeight="1" x14ac:dyDescent="0.15">
      <c r="A660" s="57"/>
      <c r="B660" s="153">
        <v>2023</v>
      </c>
      <c r="C660" s="161" t="s">
        <v>0</v>
      </c>
      <c r="D660" s="165">
        <v>654764</v>
      </c>
      <c r="E660" s="165">
        <v>87039</v>
      </c>
      <c r="F660" s="165">
        <v>52181</v>
      </c>
      <c r="G660" s="165">
        <v>225676</v>
      </c>
      <c r="H660" s="165">
        <v>16196</v>
      </c>
      <c r="I660" s="165">
        <v>294053</v>
      </c>
      <c r="J660" s="165">
        <v>28327</v>
      </c>
      <c r="K660" s="165">
        <v>245345</v>
      </c>
      <c r="L660" s="165">
        <v>273672</v>
      </c>
      <c r="O660" s="68"/>
    </row>
    <row r="661" spans="1:15" s="14" customFormat="1" ht="17.25" customHeight="1" x14ac:dyDescent="0.15">
      <c r="A661" s="57"/>
      <c r="B661" s="196">
        <v>2023</v>
      </c>
      <c r="C661" s="198" t="s">
        <v>1</v>
      </c>
      <c r="D661" s="203">
        <v>633772</v>
      </c>
      <c r="E661" s="203">
        <v>66256</v>
      </c>
      <c r="F661" s="203">
        <v>66011</v>
      </c>
      <c r="G661" s="203">
        <v>196174</v>
      </c>
      <c r="H661" s="203">
        <v>13257</v>
      </c>
      <c r="I661" s="203">
        <v>275442</v>
      </c>
      <c r="J661" s="203">
        <v>51727</v>
      </c>
      <c r="K661" s="203">
        <v>240347</v>
      </c>
      <c r="L661" s="203">
        <v>292074</v>
      </c>
      <c r="O661" s="68"/>
    </row>
    <row r="662" spans="1:15" s="14" customFormat="1" ht="17.25" customHeight="1" x14ac:dyDescent="0.15">
      <c r="A662" s="57"/>
      <c r="B662" s="199">
        <v>2023</v>
      </c>
      <c r="C662" s="161" t="s">
        <v>2</v>
      </c>
      <c r="D662" s="165">
        <v>638992</v>
      </c>
      <c r="E662" s="165">
        <v>72941</v>
      </c>
      <c r="F662" s="165">
        <v>71476</v>
      </c>
      <c r="G662" s="165">
        <v>201490</v>
      </c>
      <c r="H662" s="165">
        <v>12484</v>
      </c>
      <c r="I662" s="165">
        <v>285450</v>
      </c>
      <c r="J662" s="165">
        <v>23433</v>
      </c>
      <c r="K662" s="165">
        <v>257168</v>
      </c>
      <c r="L662" s="165">
        <v>280601</v>
      </c>
      <c r="O662" s="68"/>
    </row>
    <row r="663" spans="1:15" s="14" customFormat="1" ht="17.25" customHeight="1" x14ac:dyDescent="0.15">
      <c r="A663" s="57"/>
      <c r="B663" s="196">
        <v>2023</v>
      </c>
      <c r="C663" s="198" t="s">
        <v>3</v>
      </c>
      <c r="D663" s="203">
        <v>602918</v>
      </c>
      <c r="E663" s="203">
        <v>75844</v>
      </c>
      <c r="F663" s="203">
        <v>37559</v>
      </c>
      <c r="G663" s="203">
        <v>206871</v>
      </c>
      <c r="H663" s="203">
        <v>20941</v>
      </c>
      <c r="I663" s="203">
        <v>265371</v>
      </c>
      <c r="J663" s="203">
        <v>27119</v>
      </c>
      <c r="K663" s="203">
        <v>234584</v>
      </c>
      <c r="L663" s="203">
        <v>261703</v>
      </c>
      <c r="O663" s="68"/>
    </row>
    <row r="664" spans="1:15" s="14" customFormat="1" ht="17.25" customHeight="1" x14ac:dyDescent="0.15">
      <c r="A664" s="57"/>
      <c r="B664" s="153">
        <v>2024</v>
      </c>
      <c r="C664" s="161" t="s">
        <v>0</v>
      </c>
      <c r="D664" s="165">
        <v>562067</v>
      </c>
      <c r="E664" s="165">
        <v>78251</v>
      </c>
      <c r="F664" s="165">
        <v>35593</v>
      </c>
      <c r="G664" s="165">
        <v>162785</v>
      </c>
      <c r="H664" s="165">
        <v>13537</v>
      </c>
      <c r="I664" s="165">
        <v>211915</v>
      </c>
      <c r="J664" s="165">
        <v>44387</v>
      </c>
      <c r="K664" s="165">
        <v>227514</v>
      </c>
      <c r="L664" s="165">
        <v>271901</v>
      </c>
      <c r="O664" s="68"/>
    </row>
    <row r="665" spans="1:15" s="14" customFormat="1" ht="17.25" customHeight="1" x14ac:dyDescent="0.15">
      <c r="A665" s="57"/>
      <c r="B665" s="196">
        <v>2024</v>
      </c>
      <c r="C665" s="198" t="s">
        <v>1</v>
      </c>
      <c r="D665" s="203">
        <v>538373</v>
      </c>
      <c r="E665" s="203">
        <v>86187</v>
      </c>
      <c r="F665" s="203">
        <v>54680</v>
      </c>
      <c r="G665" s="203">
        <v>145008</v>
      </c>
      <c r="H665" s="203">
        <v>18547</v>
      </c>
      <c r="I665" s="203">
        <v>218235</v>
      </c>
      <c r="J665" s="203">
        <v>21701</v>
      </c>
      <c r="K665" s="203">
        <v>212250</v>
      </c>
      <c r="L665" s="203">
        <v>233951</v>
      </c>
      <c r="O665" s="68"/>
    </row>
    <row r="666" spans="1:15" s="14" customFormat="1" ht="17.25" customHeight="1" x14ac:dyDescent="0.15">
      <c r="A666" s="57"/>
      <c r="B666" s="199">
        <v>2024</v>
      </c>
      <c r="C666" s="161" t="s">
        <v>2</v>
      </c>
      <c r="D666" s="165">
        <v>486488</v>
      </c>
      <c r="E666" s="165">
        <v>33061</v>
      </c>
      <c r="F666" s="165">
        <v>34302</v>
      </c>
      <c r="G666" s="165">
        <v>172134</v>
      </c>
      <c r="H666" s="165">
        <v>17681</v>
      </c>
      <c r="I666" s="165">
        <v>224117</v>
      </c>
      <c r="J666" s="165">
        <v>28265</v>
      </c>
      <c r="K666" s="165">
        <v>201045</v>
      </c>
      <c r="L666" s="165">
        <v>229310</v>
      </c>
      <c r="O666" s="68"/>
    </row>
    <row r="667" spans="1:15" s="14" customFormat="1" ht="17.25" customHeight="1" x14ac:dyDescent="0.15">
      <c r="A667" s="57"/>
      <c r="B667" s="196">
        <v>2024</v>
      </c>
      <c r="C667" s="198" t="s">
        <v>3</v>
      </c>
      <c r="D667" s="203">
        <v>492405</v>
      </c>
      <c r="E667" s="203">
        <v>42232</v>
      </c>
      <c r="F667" s="203">
        <v>40096</v>
      </c>
      <c r="G667" s="203">
        <v>171680</v>
      </c>
      <c r="H667" s="203">
        <v>15768</v>
      </c>
      <c r="I667" s="203">
        <v>227544</v>
      </c>
      <c r="J667" s="203">
        <v>26756</v>
      </c>
      <c r="K667" s="203">
        <v>195873</v>
      </c>
      <c r="L667" s="203">
        <v>222629</v>
      </c>
      <c r="O667" s="68"/>
    </row>
    <row r="668" spans="1:15" s="14" customFormat="1" ht="17.25" customHeight="1" x14ac:dyDescent="0.15">
      <c r="A668" s="57"/>
      <c r="B668" s="153">
        <v>2025</v>
      </c>
      <c r="C668" s="161" t="s">
        <v>0</v>
      </c>
      <c r="D668" s="165">
        <v>477255</v>
      </c>
      <c r="E668" s="165">
        <v>51578</v>
      </c>
      <c r="F668" s="165">
        <v>27166</v>
      </c>
      <c r="G668" s="165">
        <v>151962</v>
      </c>
      <c r="H668" s="165">
        <v>17070</v>
      </c>
      <c r="I668" s="165">
        <v>196198</v>
      </c>
      <c r="J668" s="165">
        <v>38265</v>
      </c>
      <c r="K668" s="165">
        <v>191214</v>
      </c>
      <c r="L668" s="165">
        <v>229479</v>
      </c>
      <c r="O668" s="68"/>
    </row>
    <row r="669" spans="1:15" s="14" customFormat="1" ht="17.25" customHeight="1" x14ac:dyDescent="0.15">
      <c r="A669" s="57"/>
      <c r="B669" s="196">
        <v>2025</v>
      </c>
      <c r="C669" s="198" t="s">
        <v>1</v>
      </c>
      <c r="D669" s="203">
        <v>450919</v>
      </c>
      <c r="E669" s="203">
        <v>40936</v>
      </c>
      <c r="F669" s="203">
        <v>26756</v>
      </c>
      <c r="G669" s="203">
        <v>152165</v>
      </c>
      <c r="H669" s="203">
        <v>18296</v>
      </c>
      <c r="I669" s="203">
        <v>197217</v>
      </c>
      <c r="J669" s="203">
        <v>17206</v>
      </c>
      <c r="K669" s="203">
        <v>195560</v>
      </c>
      <c r="L669" s="203">
        <v>212766</v>
      </c>
      <c r="O669" s="68"/>
    </row>
    <row r="670" spans="1:15" s="14" customFormat="1" ht="17.25" customHeight="1" x14ac:dyDescent="0.15">
      <c r="A670" s="57"/>
      <c r="B670" s="199">
        <v>2025</v>
      </c>
      <c r="C670" s="161" t="s">
        <v>2</v>
      </c>
      <c r="D670" s="165">
        <v>442514</v>
      </c>
      <c r="E670" s="165">
        <v>59159</v>
      </c>
      <c r="F670" s="165">
        <v>32531</v>
      </c>
      <c r="G670" s="165">
        <v>143203</v>
      </c>
      <c r="H670" s="165">
        <v>18424</v>
      </c>
      <c r="I670" s="165">
        <v>194158</v>
      </c>
      <c r="J670" s="165">
        <v>11789</v>
      </c>
      <c r="K670" s="165">
        <v>177408</v>
      </c>
      <c r="L670" s="165">
        <v>189197</v>
      </c>
      <c r="O670" s="68"/>
    </row>
    <row r="671" spans="1:15" s="14" customFormat="1" ht="17.25" customHeight="1" x14ac:dyDescent="0.15">
      <c r="A671" s="128"/>
      <c r="B671" s="201">
        <v>2025</v>
      </c>
      <c r="C671" s="167" t="s">
        <v>3</v>
      </c>
      <c r="D671" s="168">
        <v>414612</v>
      </c>
      <c r="E671" s="168">
        <v>28540</v>
      </c>
      <c r="F671" s="168">
        <v>35823</v>
      </c>
      <c r="G671" s="168">
        <v>130151</v>
      </c>
      <c r="H671" s="168">
        <v>9764</v>
      </c>
      <c r="I671" s="168">
        <v>175738</v>
      </c>
      <c r="J671" s="168">
        <v>47381</v>
      </c>
      <c r="K671" s="168">
        <v>162953</v>
      </c>
      <c r="L671" s="168">
        <v>210334</v>
      </c>
      <c r="O671" s="68"/>
    </row>
    <row r="672" spans="1:15" s="14" customFormat="1" ht="17.25" customHeight="1" x14ac:dyDescent="0.15">
      <c r="A672" s="57" t="s">
        <v>117</v>
      </c>
      <c r="B672" s="153">
        <v>2015</v>
      </c>
      <c r="C672" s="161" t="s">
        <v>3</v>
      </c>
      <c r="D672" s="165">
        <v>896460</v>
      </c>
      <c r="E672" s="165">
        <v>99404</v>
      </c>
      <c r="F672" s="165">
        <v>40447</v>
      </c>
      <c r="G672" s="165">
        <v>664318</v>
      </c>
      <c r="H672" s="165">
        <v>7675</v>
      </c>
      <c r="I672" s="165">
        <v>712440</v>
      </c>
      <c r="J672" s="165">
        <v>67977</v>
      </c>
      <c r="K672" s="165">
        <v>16639</v>
      </c>
      <c r="L672" s="165">
        <v>84616</v>
      </c>
      <c r="O672" s="68"/>
    </row>
    <row r="673" spans="1:15" s="14" customFormat="1" ht="17.25" customHeight="1" x14ac:dyDescent="0.15">
      <c r="A673" s="57"/>
      <c r="B673" s="198">
        <v>2016</v>
      </c>
      <c r="C673" s="198" t="s">
        <v>0</v>
      </c>
      <c r="D673" s="203">
        <v>932990</v>
      </c>
      <c r="E673" s="203">
        <v>94474</v>
      </c>
      <c r="F673" s="203">
        <v>129134</v>
      </c>
      <c r="G673" s="203">
        <v>603284</v>
      </c>
      <c r="H673" s="203">
        <v>8018</v>
      </c>
      <c r="I673" s="203">
        <v>740436</v>
      </c>
      <c r="J673" s="203">
        <v>24548</v>
      </c>
      <c r="K673" s="203">
        <v>73532</v>
      </c>
      <c r="L673" s="203">
        <v>98080</v>
      </c>
      <c r="O673" s="68"/>
    </row>
    <row r="674" spans="1:15" s="14" customFormat="1" ht="17.25" customHeight="1" x14ac:dyDescent="0.15">
      <c r="A674" s="57"/>
      <c r="B674" s="199">
        <v>2016</v>
      </c>
      <c r="C674" s="161" t="s">
        <v>1</v>
      </c>
      <c r="D674" s="165">
        <v>914359</v>
      </c>
      <c r="E674" s="165">
        <v>115588</v>
      </c>
      <c r="F674" s="165">
        <v>63884</v>
      </c>
      <c r="G674" s="165">
        <v>594213</v>
      </c>
      <c r="H674" s="165">
        <v>11492</v>
      </c>
      <c r="I674" s="165">
        <v>669589</v>
      </c>
      <c r="J674" s="165">
        <v>44442</v>
      </c>
      <c r="K674" s="165">
        <v>84740</v>
      </c>
      <c r="L674" s="165">
        <v>129182</v>
      </c>
      <c r="O674" s="68"/>
    </row>
    <row r="675" spans="1:15" s="14" customFormat="1" ht="17.25" customHeight="1" x14ac:dyDescent="0.15">
      <c r="A675" s="57"/>
      <c r="B675" s="196">
        <v>2016</v>
      </c>
      <c r="C675" s="198" t="s">
        <v>2</v>
      </c>
      <c r="D675" s="203">
        <v>970214</v>
      </c>
      <c r="E675" s="203">
        <v>41449</v>
      </c>
      <c r="F675" s="203">
        <v>169459</v>
      </c>
      <c r="G675" s="203">
        <v>603120</v>
      </c>
      <c r="H675" s="203">
        <v>34579</v>
      </c>
      <c r="I675" s="203">
        <v>807158</v>
      </c>
      <c r="J675" s="203">
        <v>29646</v>
      </c>
      <c r="K675" s="203">
        <v>91961</v>
      </c>
      <c r="L675" s="203">
        <v>121607</v>
      </c>
      <c r="O675" s="68"/>
    </row>
    <row r="676" spans="1:15" s="14" customFormat="1" ht="17.25" customHeight="1" x14ac:dyDescent="0.15">
      <c r="A676" s="57"/>
      <c r="B676" s="199">
        <v>2016</v>
      </c>
      <c r="C676" s="161" t="s">
        <v>3</v>
      </c>
      <c r="D676" s="165">
        <v>999200</v>
      </c>
      <c r="E676" s="165">
        <v>89378</v>
      </c>
      <c r="F676" s="165">
        <v>70681</v>
      </c>
      <c r="G676" s="165">
        <v>646401</v>
      </c>
      <c r="H676" s="165">
        <v>10202</v>
      </c>
      <c r="I676" s="165">
        <v>727284</v>
      </c>
      <c r="J676" s="165">
        <v>75527</v>
      </c>
      <c r="K676" s="165">
        <v>107011</v>
      </c>
      <c r="L676" s="165">
        <v>182538</v>
      </c>
      <c r="O676" s="68"/>
    </row>
    <row r="677" spans="1:15" s="14" customFormat="1" ht="17.25" customHeight="1" x14ac:dyDescent="0.15">
      <c r="A677" s="57"/>
      <c r="B677" s="198">
        <v>2017</v>
      </c>
      <c r="C677" s="198" t="s">
        <v>0</v>
      </c>
      <c r="D677" s="203">
        <v>1036867</v>
      </c>
      <c r="E677" s="203">
        <v>16808</v>
      </c>
      <c r="F677" s="203">
        <v>124081</v>
      </c>
      <c r="G677" s="203">
        <v>669053</v>
      </c>
      <c r="H677" s="203">
        <v>32345</v>
      </c>
      <c r="I677" s="203">
        <v>825479</v>
      </c>
      <c r="J677" s="203">
        <v>46080</v>
      </c>
      <c r="K677" s="203">
        <v>148500</v>
      </c>
      <c r="L677" s="203">
        <v>194580</v>
      </c>
      <c r="O677" s="68"/>
    </row>
    <row r="678" spans="1:15" s="14" customFormat="1" ht="17.25" customHeight="1" x14ac:dyDescent="0.15">
      <c r="A678" s="57"/>
      <c r="B678" s="199">
        <v>2017</v>
      </c>
      <c r="C678" s="161" t="s">
        <v>1</v>
      </c>
      <c r="D678" s="165">
        <v>1107773</v>
      </c>
      <c r="E678" s="165">
        <v>91674</v>
      </c>
      <c r="F678" s="165">
        <v>87701</v>
      </c>
      <c r="G678" s="165">
        <v>674343</v>
      </c>
      <c r="H678" s="165">
        <v>46029</v>
      </c>
      <c r="I678" s="165">
        <v>808073</v>
      </c>
      <c r="J678" s="165">
        <v>62902</v>
      </c>
      <c r="K678" s="165">
        <v>145124</v>
      </c>
      <c r="L678" s="165">
        <v>208026</v>
      </c>
      <c r="O678" s="68"/>
    </row>
    <row r="679" spans="1:15" s="14" customFormat="1" ht="17.25" customHeight="1" x14ac:dyDescent="0.15">
      <c r="A679" s="57"/>
      <c r="B679" s="196">
        <v>2017</v>
      </c>
      <c r="C679" s="198" t="s">
        <v>2</v>
      </c>
      <c r="D679" s="203">
        <v>1127080</v>
      </c>
      <c r="E679" s="203">
        <v>137188</v>
      </c>
      <c r="F679" s="203">
        <v>108646</v>
      </c>
      <c r="G679" s="203">
        <v>599188</v>
      </c>
      <c r="H679" s="203">
        <v>22408</v>
      </c>
      <c r="I679" s="203">
        <v>730242</v>
      </c>
      <c r="J679" s="203">
        <v>81542</v>
      </c>
      <c r="K679" s="203">
        <v>178108</v>
      </c>
      <c r="L679" s="203">
        <v>259650</v>
      </c>
      <c r="O679" s="68"/>
    </row>
    <row r="680" spans="1:15" s="14" customFormat="1" ht="17.25" customHeight="1" x14ac:dyDescent="0.15">
      <c r="A680" s="57"/>
      <c r="B680" s="199">
        <v>2017</v>
      </c>
      <c r="C680" s="161" t="s">
        <v>3</v>
      </c>
      <c r="D680" s="165">
        <v>1039600</v>
      </c>
      <c r="E680" s="165">
        <v>66150</v>
      </c>
      <c r="F680" s="165">
        <v>49528</v>
      </c>
      <c r="G680" s="165">
        <v>645105</v>
      </c>
      <c r="H680" s="165">
        <v>30657</v>
      </c>
      <c r="I680" s="165">
        <v>725290</v>
      </c>
      <c r="J680" s="165">
        <v>37519</v>
      </c>
      <c r="K680" s="165">
        <v>210641</v>
      </c>
      <c r="L680" s="165">
        <v>248160</v>
      </c>
      <c r="O680" s="68"/>
    </row>
    <row r="681" spans="1:15" s="14" customFormat="1" ht="17.25" customHeight="1" x14ac:dyDescent="0.15">
      <c r="A681" s="57"/>
      <c r="B681" s="198">
        <v>2018</v>
      </c>
      <c r="C681" s="198" t="s">
        <v>0</v>
      </c>
      <c r="D681" s="203">
        <v>1074838</v>
      </c>
      <c r="E681" s="203">
        <v>116606</v>
      </c>
      <c r="F681" s="203">
        <v>93170</v>
      </c>
      <c r="G681" s="203">
        <v>581644</v>
      </c>
      <c r="H681" s="203">
        <v>37560</v>
      </c>
      <c r="I681" s="203">
        <v>712374</v>
      </c>
      <c r="J681" s="203">
        <v>52451</v>
      </c>
      <c r="K681" s="203">
        <v>193407</v>
      </c>
      <c r="L681" s="203">
        <v>245858</v>
      </c>
      <c r="O681" s="68"/>
    </row>
    <row r="682" spans="1:15" s="14" customFormat="1" ht="17.25" customHeight="1" x14ac:dyDescent="0.15">
      <c r="A682" s="57"/>
      <c r="B682" s="199">
        <v>2018</v>
      </c>
      <c r="C682" s="161" t="s">
        <v>1</v>
      </c>
      <c r="D682" s="165">
        <v>1026080</v>
      </c>
      <c r="E682" s="165">
        <v>135024</v>
      </c>
      <c r="F682" s="165">
        <v>84518</v>
      </c>
      <c r="G682" s="165">
        <v>521130</v>
      </c>
      <c r="H682" s="165">
        <v>22729</v>
      </c>
      <c r="I682" s="165">
        <v>628377</v>
      </c>
      <c r="J682" s="165">
        <v>62466</v>
      </c>
      <c r="K682" s="165">
        <v>200213</v>
      </c>
      <c r="L682" s="165">
        <v>262679</v>
      </c>
      <c r="O682" s="68"/>
    </row>
    <row r="683" spans="1:15" s="14" customFormat="1" ht="17.25" customHeight="1" x14ac:dyDescent="0.15">
      <c r="A683" s="57"/>
      <c r="B683" s="196">
        <v>2018</v>
      </c>
      <c r="C683" s="198" t="s">
        <v>2</v>
      </c>
      <c r="D683" s="203">
        <v>969195</v>
      </c>
      <c r="E683" s="203">
        <v>75479</v>
      </c>
      <c r="F683" s="203">
        <v>78608</v>
      </c>
      <c r="G683" s="203">
        <v>496261</v>
      </c>
      <c r="H683" s="203">
        <v>47079</v>
      </c>
      <c r="I683" s="203">
        <v>621948</v>
      </c>
      <c r="J683" s="203">
        <v>64402</v>
      </c>
      <c r="K683" s="203">
        <v>207366</v>
      </c>
      <c r="L683" s="203">
        <v>271768</v>
      </c>
      <c r="O683" s="68"/>
    </row>
    <row r="684" spans="1:15" s="14" customFormat="1" ht="17.25" customHeight="1" x14ac:dyDescent="0.15">
      <c r="A684" s="57"/>
      <c r="B684" s="199">
        <v>2018</v>
      </c>
      <c r="C684" s="161" t="s">
        <v>3</v>
      </c>
      <c r="D684" s="165">
        <v>995191</v>
      </c>
      <c r="E684" s="165">
        <v>49165</v>
      </c>
      <c r="F684" s="165">
        <v>101190</v>
      </c>
      <c r="G684" s="165">
        <v>548775</v>
      </c>
      <c r="H684" s="165">
        <v>53367</v>
      </c>
      <c r="I684" s="165">
        <v>703332</v>
      </c>
      <c r="J684" s="165">
        <v>37665</v>
      </c>
      <c r="K684" s="165">
        <v>205029</v>
      </c>
      <c r="L684" s="165">
        <v>242694</v>
      </c>
      <c r="O684" s="68"/>
    </row>
    <row r="685" spans="1:15" s="14" customFormat="1" ht="17.25" customHeight="1" x14ac:dyDescent="0.15">
      <c r="A685" s="57"/>
      <c r="B685" s="198">
        <v>2019</v>
      </c>
      <c r="C685" s="198" t="s">
        <v>0</v>
      </c>
      <c r="D685" s="203">
        <v>1005528</v>
      </c>
      <c r="E685" s="203">
        <v>118292</v>
      </c>
      <c r="F685" s="203">
        <v>57338</v>
      </c>
      <c r="G685" s="203">
        <v>517971</v>
      </c>
      <c r="H685" s="203">
        <v>16458</v>
      </c>
      <c r="I685" s="203">
        <v>591767</v>
      </c>
      <c r="J685" s="203">
        <v>78046</v>
      </c>
      <c r="K685" s="203">
        <v>217423</v>
      </c>
      <c r="L685" s="203">
        <v>295469</v>
      </c>
      <c r="O685" s="68"/>
    </row>
    <row r="686" spans="1:15" s="14" customFormat="1" ht="17.25" customHeight="1" x14ac:dyDescent="0.15">
      <c r="A686" s="57"/>
      <c r="B686" s="199">
        <v>2019</v>
      </c>
      <c r="C686" s="161" t="s">
        <v>1</v>
      </c>
      <c r="D686" s="165">
        <v>957105</v>
      </c>
      <c r="E686" s="165">
        <v>106469</v>
      </c>
      <c r="F686" s="165">
        <v>69741</v>
      </c>
      <c r="G686" s="165">
        <v>451745</v>
      </c>
      <c r="H686" s="165">
        <v>22450</v>
      </c>
      <c r="I686" s="165">
        <v>543936</v>
      </c>
      <c r="J686" s="165">
        <v>47317</v>
      </c>
      <c r="K686" s="165">
        <v>259383</v>
      </c>
      <c r="L686" s="165">
        <v>306700</v>
      </c>
      <c r="O686" s="68"/>
    </row>
    <row r="687" spans="1:15" s="14" customFormat="1" ht="17.25" customHeight="1" x14ac:dyDescent="0.15">
      <c r="A687" s="57"/>
      <c r="B687" s="196">
        <v>2019</v>
      </c>
      <c r="C687" s="198" t="s">
        <v>2</v>
      </c>
      <c r="D687" s="203">
        <v>965362</v>
      </c>
      <c r="E687" s="203">
        <v>114172</v>
      </c>
      <c r="F687" s="203">
        <v>111430</v>
      </c>
      <c r="G687" s="203">
        <v>407083</v>
      </c>
      <c r="H687" s="203">
        <v>25313</v>
      </c>
      <c r="I687" s="203">
        <v>543826</v>
      </c>
      <c r="J687" s="203">
        <v>36781</v>
      </c>
      <c r="K687" s="203">
        <v>270583</v>
      </c>
      <c r="L687" s="203">
        <v>307364</v>
      </c>
      <c r="O687" s="68"/>
    </row>
    <row r="688" spans="1:15" s="14" customFormat="1" ht="17.25" customHeight="1" x14ac:dyDescent="0.15">
      <c r="A688" s="57"/>
      <c r="B688" s="199">
        <v>2019</v>
      </c>
      <c r="C688" s="161" t="s">
        <v>3</v>
      </c>
      <c r="D688" s="165">
        <v>898456</v>
      </c>
      <c r="E688" s="165">
        <v>76068</v>
      </c>
      <c r="F688" s="165">
        <v>45688</v>
      </c>
      <c r="G688" s="165">
        <v>439180</v>
      </c>
      <c r="H688" s="165">
        <v>10534</v>
      </c>
      <c r="I688" s="165">
        <v>495402</v>
      </c>
      <c r="J688" s="165">
        <v>39541</v>
      </c>
      <c r="K688" s="165">
        <v>287445</v>
      </c>
      <c r="L688" s="165">
        <v>326986</v>
      </c>
      <c r="O688" s="68"/>
    </row>
    <row r="689" spans="1:15" s="14" customFormat="1" ht="17.25" customHeight="1" x14ac:dyDescent="0.15">
      <c r="A689" s="57"/>
      <c r="B689" s="198">
        <v>2020</v>
      </c>
      <c r="C689" s="198" t="s">
        <v>0</v>
      </c>
      <c r="D689" s="203">
        <v>864515</v>
      </c>
      <c r="E689" s="203">
        <v>59359</v>
      </c>
      <c r="F689" s="203">
        <v>40945</v>
      </c>
      <c r="G689" s="203">
        <v>399159</v>
      </c>
      <c r="H689" s="203">
        <v>9239</v>
      </c>
      <c r="I689" s="203">
        <v>449343</v>
      </c>
      <c r="J689" s="203">
        <v>46827</v>
      </c>
      <c r="K689" s="203">
        <v>308986</v>
      </c>
      <c r="L689" s="203">
        <v>355813</v>
      </c>
      <c r="O689" s="68"/>
    </row>
    <row r="690" spans="1:15" s="14" customFormat="1" ht="17.25" customHeight="1" x14ac:dyDescent="0.15">
      <c r="A690" s="57"/>
      <c r="B690" s="199">
        <v>2020</v>
      </c>
      <c r="C690" s="161" t="s">
        <v>1</v>
      </c>
      <c r="D690" s="165">
        <v>849437</v>
      </c>
      <c r="E690" s="165">
        <v>21075</v>
      </c>
      <c r="F690" s="165">
        <v>41866</v>
      </c>
      <c r="G690" s="165">
        <v>291330</v>
      </c>
      <c r="H690" s="165">
        <v>39094</v>
      </c>
      <c r="I690" s="165">
        <v>372290</v>
      </c>
      <c r="J690" s="165">
        <v>149848</v>
      </c>
      <c r="K690" s="165">
        <v>306224</v>
      </c>
      <c r="L690" s="165">
        <v>456072</v>
      </c>
      <c r="O690" s="68"/>
    </row>
    <row r="691" spans="1:15" s="14" customFormat="1" ht="17.25" customHeight="1" x14ac:dyDescent="0.15">
      <c r="A691" s="57"/>
      <c r="B691" s="196">
        <v>2020</v>
      </c>
      <c r="C691" s="198" t="s">
        <v>2</v>
      </c>
      <c r="D691" s="203">
        <v>877580</v>
      </c>
      <c r="E691" s="203">
        <v>30766</v>
      </c>
      <c r="F691" s="203">
        <v>52810</v>
      </c>
      <c r="G691" s="203">
        <v>334259</v>
      </c>
      <c r="H691" s="203">
        <v>55033</v>
      </c>
      <c r="I691" s="203">
        <v>442102</v>
      </c>
      <c r="J691" s="203">
        <v>24106</v>
      </c>
      <c r="K691" s="203">
        <v>380606</v>
      </c>
      <c r="L691" s="203">
        <v>404712</v>
      </c>
      <c r="O691" s="68"/>
    </row>
    <row r="692" spans="1:15" s="14" customFormat="1" ht="17.25" customHeight="1" x14ac:dyDescent="0.15">
      <c r="A692" s="57"/>
      <c r="B692" s="199">
        <v>2020</v>
      </c>
      <c r="C692" s="161" t="s">
        <v>3</v>
      </c>
      <c r="D692" s="165">
        <v>937095</v>
      </c>
      <c r="E692" s="165">
        <v>37248</v>
      </c>
      <c r="F692" s="165">
        <v>89980</v>
      </c>
      <c r="G692" s="165">
        <v>354193</v>
      </c>
      <c r="H692" s="165">
        <v>64662</v>
      </c>
      <c r="I692" s="165">
        <v>508835</v>
      </c>
      <c r="J692" s="165">
        <v>61629</v>
      </c>
      <c r="K692" s="165">
        <v>329383</v>
      </c>
      <c r="L692" s="165">
        <v>391012</v>
      </c>
      <c r="O692" s="68"/>
    </row>
    <row r="693" spans="1:15" s="14" customFormat="1" ht="17.25" customHeight="1" x14ac:dyDescent="0.15">
      <c r="A693" s="57"/>
      <c r="B693" s="198">
        <v>2021</v>
      </c>
      <c r="C693" s="198" t="s">
        <v>0</v>
      </c>
      <c r="D693" s="203">
        <v>980018</v>
      </c>
      <c r="E693" s="203">
        <v>57420</v>
      </c>
      <c r="F693" s="203">
        <v>80171</v>
      </c>
      <c r="G693" s="203">
        <v>417542</v>
      </c>
      <c r="H693" s="203">
        <v>39368</v>
      </c>
      <c r="I693" s="203">
        <v>537081</v>
      </c>
      <c r="J693" s="203">
        <v>42761</v>
      </c>
      <c r="K693" s="203">
        <v>342756</v>
      </c>
      <c r="L693" s="203">
        <v>385517</v>
      </c>
      <c r="O693" s="68"/>
    </row>
    <row r="694" spans="1:15" s="14" customFormat="1" ht="17.25" customHeight="1" x14ac:dyDescent="0.15">
      <c r="A694" s="57"/>
      <c r="B694" s="199">
        <v>2021</v>
      </c>
      <c r="C694" s="161" t="s">
        <v>1</v>
      </c>
      <c r="D694" s="165">
        <v>957736</v>
      </c>
      <c r="E694" s="165">
        <v>71292</v>
      </c>
      <c r="F694" s="165">
        <v>34300</v>
      </c>
      <c r="G694" s="165">
        <v>451065</v>
      </c>
      <c r="H694" s="165">
        <v>20615</v>
      </c>
      <c r="I694" s="165">
        <v>505980</v>
      </c>
      <c r="J694" s="165">
        <v>24254</v>
      </c>
      <c r="K694" s="165">
        <v>356210</v>
      </c>
      <c r="L694" s="165">
        <v>380464</v>
      </c>
      <c r="O694" s="68"/>
    </row>
    <row r="695" spans="1:15" s="14" customFormat="1" ht="17.25" customHeight="1" x14ac:dyDescent="0.15">
      <c r="A695" s="57"/>
      <c r="B695" s="196">
        <v>2021</v>
      </c>
      <c r="C695" s="198" t="s">
        <v>2</v>
      </c>
      <c r="D695" s="203">
        <v>992733</v>
      </c>
      <c r="E695" s="203">
        <v>42996</v>
      </c>
      <c r="F695" s="203">
        <v>107281</v>
      </c>
      <c r="G695" s="203">
        <v>425474</v>
      </c>
      <c r="H695" s="203">
        <v>17460</v>
      </c>
      <c r="I695" s="203">
        <v>550215</v>
      </c>
      <c r="J695" s="203">
        <v>50383</v>
      </c>
      <c r="K695" s="203">
        <v>349139</v>
      </c>
      <c r="L695" s="203">
        <v>399522</v>
      </c>
      <c r="O695" s="68"/>
    </row>
    <row r="696" spans="1:15" s="14" customFormat="1" ht="17.25" customHeight="1" x14ac:dyDescent="0.15">
      <c r="A696" s="57"/>
      <c r="B696" s="199">
        <v>2021</v>
      </c>
      <c r="C696" s="161" t="s">
        <v>3</v>
      </c>
      <c r="D696" s="165">
        <v>1071042</v>
      </c>
      <c r="E696" s="165">
        <v>88268</v>
      </c>
      <c r="F696" s="165">
        <v>121065</v>
      </c>
      <c r="G696" s="165">
        <v>449445</v>
      </c>
      <c r="H696" s="165">
        <v>25826</v>
      </c>
      <c r="I696" s="165">
        <v>596336</v>
      </c>
      <c r="J696" s="165">
        <v>26087</v>
      </c>
      <c r="K696" s="165">
        <v>360351</v>
      </c>
      <c r="L696" s="165">
        <v>386438</v>
      </c>
      <c r="O696" s="68"/>
    </row>
    <row r="697" spans="1:15" s="14" customFormat="1" ht="17.25" customHeight="1" x14ac:dyDescent="0.15">
      <c r="A697" s="57"/>
      <c r="B697" s="198">
        <v>2022</v>
      </c>
      <c r="C697" s="198" t="s">
        <v>0</v>
      </c>
      <c r="D697" s="203">
        <v>1060816</v>
      </c>
      <c r="E697" s="203">
        <v>94076</v>
      </c>
      <c r="F697" s="203">
        <v>78856</v>
      </c>
      <c r="G697" s="203">
        <v>494699</v>
      </c>
      <c r="H697" s="203">
        <v>17944</v>
      </c>
      <c r="I697" s="203">
        <v>591499</v>
      </c>
      <c r="J697" s="203">
        <v>38398</v>
      </c>
      <c r="K697" s="203">
        <v>336843</v>
      </c>
      <c r="L697" s="203">
        <v>375241</v>
      </c>
      <c r="O697" s="68"/>
    </row>
    <row r="698" spans="1:15" s="14" customFormat="1" ht="17.25" customHeight="1" x14ac:dyDescent="0.15">
      <c r="A698" s="57"/>
      <c r="B698" s="199">
        <v>2022</v>
      </c>
      <c r="C698" s="161" t="s">
        <v>1</v>
      </c>
      <c r="D698" s="165">
        <v>1059948</v>
      </c>
      <c r="E698" s="165">
        <v>55276</v>
      </c>
      <c r="F698" s="165">
        <v>93108</v>
      </c>
      <c r="G698" s="165">
        <v>507866</v>
      </c>
      <c r="H698" s="165">
        <v>27558</v>
      </c>
      <c r="I698" s="165">
        <v>628532</v>
      </c>
      <c r="J698" s="165">
        <v>45454</v>
      </c>
      <c r="K698" s="165">
        <v>330686</v>
      </c>
      <c r="L698" s="165">
        <v>376140</v>
      </c>
      <c r="O698" s="68"/>
    </row>
    <row r="699" spans="1:15" s="14" customFormat="1" ht="17.25" customHeight="1" x14ac:dyDescent="0.15">
      <c r="A699" s="57"/>
      <c r="B699" s="196">
        <v>2022</v>
      </c>
      <c r="C699" s="198" t="s">
        <v>2</v>
      </c>
      <c r="D699" s="203">
        <v>1089916</v>
      </c>
      <c r="E699" s="203">
        <v>80937</v>
      </c>
      <c r="F699" s="203">
        <v>85244</v>
      </c>
      <c r="G699" s="203">
        <v>501227</v>
      </c>
      <c r="H699" s="203">
        <v>21724</v>
      </c>
      <c r="I699" s="203">
        <v>608195</v>
      </c>
      <c r="J699" s="203">
        <v>58517</v>
      </c>
      <c r="K699" s="203">
        <v>342267</v>
      </c>
      <c r="L699" s="203">
        <v>400784</v>
      </c>
      <c r="O699" s="68"/>
    </row>
    <row r="700" spans="1:15" s="14" customFormat="1" ht="17.25" customHeight="1" x14ac:dyDescent="0.15">
      <c r="A700" s="57"/>
      <c r="B700" s="199">
        <v>2022</v>
      </c>
      <c r="C700" s="161" t="s">
        <v>3</v>
      </c>
      <c r="D700" s="165">
        <v>1071114</v>
      </c>
      <c r="E700" s="165">
        <v>175157</v>
      </c>
      <c r="F700" s="165">
        <v>61913</v>
      </c>
      <c r="G700" s="165">
        <v>443572</v>
      </c>
      <c r="H700" s="165">
        <v>8877</v>
      </c>
      <c r="I700" s="165">
        <v>514362</v>
      </c>
      <c r="J700" s="165">
        <v>32108</v>
      </c>
      <c r="K700" s="165">
        <v>349487</v>
      </c>
      <c r="L700" s="165">
        <v>381595</v>
      </c>
      <c r="O700" s="68"/>
    </row>
    <row r="701" spans="1:15" s="14" customFormat="1" ht="17.25" customHeight="1" x14ac:dyDescent="0.15">
      <c r="A701" s="57"/>
      <c r="B701" s="198">
        <v>2023</v>
      </c>
      <c r="C701" s="198" t="s">
        <v>0</v>
      </c>
      <c r="D701" s="203">
        <v>961284</v>
      </c>
      <c r="E701" s="203">
        <v>142797</v>
      </c>
      <c r="F701" s="203">
        <v>65683</v>
      </c>
      <c r="G701" s="203">
        <v>349485</v>
      </c>
      <c r="H701" s="203">
        <v>64031</v>
      </c>
      <c r="I701" s="203">
        <v>479199</v>
      </c>
      <c r="J701" s="203">
        <v>33213</v>
      </c>
      <c r="K701" s="203">
        <v>306075</v>
      </c>
      <c r="L701" s="203">
        <v>339288</v>
      </c>
      <c r="O701" s="68"/>
    </row>
    <row r="702" spans="1:15" s="14" customFormat="1" ht="17.25" customHeight="1" x14ac:dyDescent="0.15">
      <c r="A702" s="57"/>
      <c r="B702" s="199">
        <v>2023</v>
      </c>
      <c r="C702" s="161" t="s">
        <v>1</v>
      </c>
      <c r="D702" s="165">
        <v>871154</v>
      </c>
      <c r="E702" s="165">
        <v>48569</v>
      </c>
      <c r="F702" s="165">
        <v>89092</v>
      </c>
      <c r="G702" s="165">
        <v>387432</v>
      </c>
      <c r="H702" s="165">
        <v>13989</v>
      </c>
      <c r="I702" s="165">
        <v>490513</v>
      </c>
      <c r="J702" s="165">
        <v>43528</v>
      </c>
      <c r="K702" s="165">
        <v>288544</v>
      </c>
      <c r="L702" s="165">
        <v>332072</v>
      </c>
      <c r="O702" s="68"/>
    </row>
    <row r="703" spans="1:15" s="14" customFormat="1" ht="17.25" customHeight="1" x14ac:dyDescent="0.15">
      <c r="A703" s="57"/>
      <c r="B703" s="196">
        <v>2023</v>
      </c>
      <c r="C703" s="198" t="s">
        <v>2</v>
      </c>
      <c r="D703" s="203">
        <v>911071</v>
      </c>
      <c r="E703" s="203">
        <v>73737</v>
      </c>
      <c r="F703" s="203">
        <v>88486</v>
      </c>
      <c r="G703" s="203">
        <v>394439</v>
      </c>
      <c r="H703" s="203">
        <v>13837</v>
      </c>
      <c r="I703" s="203">
        <v>496762</v>
      </c>
      <c r="J703" s="203">
        <v>37575</v>
      </c>
      <c r="K703" s="203">
        <v>302997</v>
      </c>
      <c r="L703" s="203">
        <v>340572</v>
      </c>
      <c r="O703" s="68"/>
    </row>
    <row r="704" spans="1:15" s="14" customFormat="1" ht="17.25" customHeight="1" x14ac:dyDescent="0.15">
      <c r="A704" s="57"/>
      <c r="B704" s="199">
        <v>2023</v>
      </c>
      <c r="C704" s="161" t="s">
        <v>3</v>
      </c>
      <c r="D704" s="165">
        <v>959898</v>
      </c>
      <c r="E704" s="165">
        <v>108126</v>
      </c>
      <c r="F704" s="165">
        <v>124020</v>
      </c>
      <c r="G704" s="165">
        <v>383508</v>
      </c>
      <c r="H704" s="165">
        <v>34585</v>
      </c>
      <c r="I704" s="165">
        <v>542113</v>
      </c>
      <c r="J704" s="165">
        <v>35628</v>
      </c>
      <c r="K704" s="165">
        <v>274031</v>
      </c>
      <c r="L704" s="165">
        <v>309659</v>
      </c>
      <c r="O704" s="68"/>
    </row>
    <row r="705" spans="1:15" s="14" customFormat="1" ht="17.25" customHeight="1" x14ac:dyDescent="0.15">
      <c r="A705" s="57"/>
      <c r="B705" s="198">
        <v>2024</v>
      </c>
      <c r="C705" s="198" t="s">
        <v>0</v>
      </c>
      <c r="D705" s="203">
        <v>922062</v>
      </c>
      <c r="E705" s="203">
        <v>92565</v>
      </c>
      <c r="F705" s="203">
        <v>71871</v>
      </c>
      <c r="G705" s="203">
        <v>422903</v>
      </c>
      <c r="H705" s="203">
        <v>35731</v>
      </c>
      <c r="I705" s="203">
        <v>530505</v>
      </c>
      <c r="J705" s="203">
        <v>35283</v>
      </c>
      <c r="K705" s="203">
        <v>263709</v>
      </c>
      <c r="L705" s="203">
        <v>298992</v>
      </c>
      <c r="O705" s="68"/>
    </row>
    <row r="706" spans="1:15" s="14" customFormat="1" ht="17.25" customHeight="1" x14ac:dyDescent="0.15">
      <c r="A706" s="57"/>
      <c r="B706" s="199">
        <v>2024</v>
      </c>
      <c r="C706" s="161" t="s">
        <v>1</v>
      </c>
      <c r="D706" s="165">
        <v>854403</v>
      </c>
      <c r="E706" s="165">
        <v>36808</v>
      </c>
      <c r="F706" s="165">
        <v>38313</v>
      </c>
      <c r="G706" s="165">
        <v>463849</v>
      </c>
      <c r="H706" s="165">
        <v>9765</v>
      </c>
      <c r="I706" s="165">
        <v>511927</v>
      </c>
      <c r="J706" s="165">
        <v>40468</v>
      </c>
      <c r="K706" s="165">
        <v>265200</v>
      </c>
      <c r="L706" s="165">
        <v>305668</v>
      </c>
      <c r="O706" s="68"/>
    </row>
    <row r="707" spans="1:15" s="14" customFormat="1" ht="17.25" customHeight="1" x14ac:dyDescent="0.15">
      <c r="A707" s="57"/>
      <c r="B707" s="196">
        <v>2024</v>
      </c>
      <c r="C707" s="198" t="s">
        <v>2</v>
      </c>
      <c r="D707" s="203">
        <v>886417</v>
      </c>
      <c r="E707" s="203">
        <v>43967</v>
      </c>
      <c r="F707" s="203">
        <v>70045</v>
      </c>
      <c r="G707" s="203">
        <v>433539</v>
      </c>
      <c r="H707" s="203">
        <v>15213</v>
      </c>
      <c r="I707" s="203">
        <v>518797</v>
      </c>
      <c r="J707" s="203">
        <v>48568</v>
      </c>
      <c r="K707" s="203">
        <v>275085</v>
      </c>
      <c r="L707" s="203">
        <v>323653</v>
      </c>
      <c r="O707" s="68"/>
    </row>
    <row r="708" spans="1:15" s="14" customFormat="1" ht="17.25" customHeight="1" x14ac:dyDescent="0.15">
      <c r="A708" s="57"/>
      <c r="B708" s="199">
        <v>2024</v>
      </c>
      <c r="C708" s="161" t="s">
        <v>3</v>
      </c>
      <c r="D708" s="165">
        <v>1005571</v>
      </c>
      <c r="E708" s="165">
        <v>49160</v>
      </c>
      <c r="F708" s="165">
        <v>164113</v>
      </c>
      <c r="G708" s="165">
        <v>459818</v>
      </c>
      <c r="H708" s="165">
        <v>14768</v>
      </c>
      <c r="I708" s="165">
        <v>638699</v>
      </c>
      <c r="J708" s="165">
        <v>27489</v>
      </c>
      <c r="K708" s="165">
        <v>290223</v>
      </c>
      <c r="L708" s="165">
        <v>317712</v>
      </c>
      <c r="O708" s="68"/>
    </row>
    <row r="709" spans="1:15" s="14" customFormat="1" ht="17.25" customHeight="1" x14ac:dyDescent="0.15">
      <c r="A709" s="57"/>
      <c r="B709" s="198">
        <v>2025</v>
      </c>
      <c r="C709" s="198" t="s">
        <v>0</v>
      </c>
      <c r="D709" s="203">
        <v>1010046</v>
      </c>
      <c r="E709" s="203">
        <v>88763</v>
      </c>
      <c r="F709" s="203">
        <v>57253</v>
      </c>
      <c r="G709" s="203">
        <v>546165</v>
      </c>
      <c r="H709" s="203">
        <v>10434</v>
      </c>
      <c r="I709" s="203">
        <v>613852</v>
      </c>
      <c r="J709" s="203">
        <v>30398</v>
      </c>
      <c r="K709" s="203">
        <v>277033</v>
      </c>
      <c r="L709" s="203">
        <v>307431</v>
      </c>
      <c r="O709" s="68"/>
    </row>
    <row r="710" spans="1:15" s="14" customFormat="1" ht="17.25" customHeight="1" x14ac:dyDescent="0.15">
      <c r="A710" s="57"/>
      <c r="B710" s="199">
        <v>2025</v>
      </c>
      <c r="C710" s="161" t="s">
        <v>1</v>
      </c>
      <c r="D710" s="165">
        <v>989823</v>
      </c>
      <c r="E710" s="165">
        <v>129378</v>
      </c>
      <c r="F710" s="165">
        <v>71851</v>
      </c>
      <c r="G710" s="165">
        <v>502141</v>
      </c>
      <c r="H710" s="165">
        <v>12652</v>
      </c>
      <c r="I710" s="165">
        <v>586644</v>
      </c>
      <c r="J710" s="165">
        <v>20020</v>
      </c>
      <c r="K710" s="165">
        <v>253781</v>
      </c>
      <c r="L710" s="165">
        <v>273801</v>
      </c>
      <c r="O710" s="68"/>
    </row>
    <row r="711" spans="1:15" s="14" customFormat="1" ht="17.25" customHeight="1" x14ac:dyDescent="0.15">
      <c r="A711" s="57"/>
      <c r="B711" s="196">
        <v>2025</v>
      </c>
      <c r="C711" s="198" t="s">
        <v>2</v>
      </c>
      <c r="D711" s="203">
        <v>1025660</v>
      </c>
      <c r="E711" s="203">
        <v>80736</v>
      </c>
      <c r="F711" s="203">
        <v>165380</v>
      </c>
      <c r="G711" s="203">
        <v>520593</v>
      </c>
      <c r="H711" s="203">
        <v>9749</v>
      </c>
      <c r="I711" s="203">
        <v>695722</v>
      </c>
      <c r="J711" s="203">
        <v>19516</v>
      </c>
      <c r="K711" s="203">
        <v>229686</v>
      </c>
      <c r="L711" s="203">
        <v>249202</v>
      </c>
      <c r="O711" s="68"/>
    </row>
    <row r="712" spans="1:15" s="14" customFormat="1" ht="17.25" customHeight="1" x14ac:dyDescent="0.15">
      <c r="A712" s="128"/>
      <c r="B712" s="200">
        <v>2025</v>
      </c>
      <c r="C712" s="162" t="s">
        <v>3</v>
      </c>
      <c r="D712" s="166">
        <v>1050468</v>
      </c>
      <c r="E712" s="166">
        <v>127301</v>
      </c>
      <c r="F712" s="166">
        <v>107478</v>
      </c>
      <c r="G712" s="166">
        <v>586590</v>
      </c>
      <c r="H712" s="166">
        <v>19082</v>
      </c>
      <c r="I712" s="166">
        <v>713150</v>
      </c>
      <c r="J712" s="166">
        <v>15165</v>
      </c>
      <c r="K712" s="166">
        <v>194852</v>
      </c>
      <c r="L712" s="166">
        <v>210017</v>
      </c>
      <c r="O712" s="68"/>
    </row>
    <row r="713" spans="1:15" s="14" customFormat="1" ht="17.25" customHeight="1" x14ac:dyDescent="0.15">
      <c r="A713" s="57" t="s">
        <v>118</v>
      </c>
      <c r="B713" s="198">
        <v>2015</v>
      </c>
      <c r="C713" s="198" t="s">
        <v>3</v>
      </c>
      <c r="D713" s="203">
        <v>436276</v>
      </c>
      <c r="E713" s="203">
        <v>27220</v>
      </c>
      <c r="F713" s="203">
        <v>28675</v>
      </c>
      <c r="G713" s="203">
        <v>353656</v>
      </c>
      <c r="H713" s="203"/>
      <c r="I713" s="203">
        <v>382331</v>
      </c>
      <c r="J713" s="203">
        <v>12613</v>
      </c>
      <c r="K713" s="203">
        <v>14112</v>
      </c>
      <c r="L713" s="203">
        <v>26725</v>
      </c>
      <c r="O713" s="68"/>
    </row>
    <row r="714" spans="1:15" s="14" customFormat="1" ht="17.25" customHeight="1" x14ac:dyDescent="0.15">
      <c r="A714" s="57"/>
      <c r="B714" s="153">
        <v>2016</v>
      </c>
      <c r="C714" s="161" t="s">
        <v>0</v>
      </c>
      <c r="D714" s="165">
        <v>553544</v>
      </c>
      <c r="E714" s="165">
        <v>103238</v>
      </c>
      <c r="F714" s="165">
        <v>142354</v>
      </c>
      <c r="G714" s="165">
        <v>269946</v>
      </c>
      <c r="H714" s="165"/>
      <c r="I714" s="165">
        <v>412300</v>
      </c>
      <c r="J714" s="165">
        <v>14054</v>
      </c>
      <c r="K714" s="165">
        <v>23952</v>
      </c>
      <c r="L714" s="165">
        <v>38006</v>
      </c>
      <c r="O714" s="68"/>
    </row>
    <row r="715" spans="1:15" s="14" customFormat="1" ht="17.25" customHeight="1" x14ac:dyDescent="0.15">
      <c r="A715" s="57"/>
      <c r="B715" s="196">
        <v>2016</v>
      </c>
      <c r="C715" s="198" t="s">
        <v>1</v>
      </c>
      <c r="D715" s="203">
        <v>519101</v>
      </c>
      <c r="E715" s="203">
        <v>66028</v>
      </c>
      <c r="F715" s="203">
        <v>70325</v>
      </c>
      <c r="G715" s="203">
        <v>333242</v>
      </c>
      <c r="H715" s="203">
        <v>4136</v>
      </c>
      <c r="I715" s="203">
        <v>407703</v>
      </c>
      <c r="J715" s="203">
        <v>19435</v>
      </c>
      <c r="K715" s="203">
        <v>25935</v>
      </c>
      <c r="L715" s="203">
        <v>45370</v>
      </c>
      <c r="O715" s="68"/>
    </row>
    <row r="716" spans="1:15" s="14" customFormat="1" ht="17.25" customHeight="1" x14ac:dyDescent="0.15">
      <c r="A716" s="57"/>
      <c r="B716" s="199">
        <v>2016</v>
      </c>
      <c r="C716" s="161" t="s">
        <v>2</v>
      </c>
      <c r="D716" s="165">
        <v>500292</v>
      </c>
      <c r="E716" s="165">
        <v>46906</v>
      </c>
      <c r="F716" s="165">
        <v>46199</v>
      </c>
      <c r="G716" s="165">
        <v>339975</v>
      </c>
      <c r="H716" s="165">
        <v>5802</v>
      </c>
      <c r="I716" s="165">
        <v>391976</v>
      </c>
      <c r="J716" s="165">
        <v>25617</v>
      </c>
      <c r="K716" s="165">
        <v>35793</v>
      </c>
      <c r="L716" s="165">
        <v>61410</v>
      </c>
      <c r="O716" s="68"/>
    </row>
    <row r="717" spans="1:15" s="14" customFormat="1" ht="17.25" customHeight="1" x14ac:dyDescent="0.15">
      <c r="A717" s="57"/>
      <c r="B717" s="196">
        <v>2016</v>
      </c>
      <c r="C717" s="198" t="s">
        <v>3</v>
      </c>
      <c r="D717" s="203">
        <v>500688</v>
      </c>
      <c r="E717" s="203">
        <v>68529</v>
      </c>
      <c r="F717" s="203">
        <v>46918</v>
      </c>
      <c r="G717" s="203">
        <v>241256</v>
      </c>
      <c r="H717" s="203">
        <v>2110</v>
      </c>
      <c r="I717" s="203">
        <v>290284</v>
      </c>
      <c r="J717" s="203">
        <v>88583</v>
      </c>
      <c r="K717" s="203">
        <v>53292</v>
      </c>
      <c r="L717" s="203">
        <v>141875</v>
      </c>
      <c r="O717" s="68"/>
    </row>
    <row r="718" spans="1:15" s="14" customFormat="1" ht="17.25" customHeight="1" x14ac:dyDescent="0.15">
      <c r="A718" s="57"/>
      <c r="B718" s="153">
        <v>2017</v>
      </c>
      <c r="C718" s="161" t="s">
        <v>0</v>
      </c>
      <c r="D718" s="165">
        <v>497596</v>
      </c>
      <c r="E718" s="165">
        <v>54460</v>
      </c>
      <c r="F718" s="165">
        <v>62654</v>
      </c>
      <c r="G718" s="165">
        <v>211364</v>
      </c>
      <c r="H718" s="165">
        <v>78775</v>
      </c>
      <c r="I718" s="165">
        <v>352793</v>
      </c>
      <c r="J718" s="165">
        <v>32746</v>
      </c>
      <c r="K718" s="165">
        <v>57597</v>
      </c>
      <c r="L718" s="165">
        <v>90343</v>
      </c>
      <c r="O718" s="68"/>
    </row>
    <row r="719" spans="1:15" s="14" customFormat="1" ht="17.25" customHeight="1" x14ac:dyDescent="0.15">
      <c r="A719" s="57"/>
      <c r="B719" s="196">
        <v>2017</v>
      </c>
      <c r="C719" s="198" t="s">
        <v>1</v>
      </c>
      <c r="D719" s="203">
        <v>553945</v>
      </c>
      <c r="E719" s="203">
        <v>59243</v>
      </c>
      <c r="F719" s="203">
        <v>101843</v>
      </c>
      <c r="G719" s="203">
        <v>291468</v>
      </c>
      <c r="H719" s="203">
        <v>20906</v>
      </c>
      <c r="I719" s="203">
        <v>414217</v>
      </c>
      <c r="J719" s="203">
        <v>19663</v>
      </c>
      <c r="K719" s="203">
        <v>60822</v>
      </c>
      <c r="L719" s="203">
        <v>80485</v>
      </c>
      <c r="O719" s="68"/>
    </row>
    <row r="720" spans="1:15" s="14" customFormat="1" ht="17.25" customHeight="1" x14ac:dyDescent="0.15">
      <c r="A720" s="57"/>
      <c r="B720" s="199">
        <v>2017</v>
      </c>
      <c r="C720" s="161" t="s">
        <v>2</v>
      </c>
      <c r="D720" s="165">
        <v>567759</v>
      </c>
      <c r="E720" s="165">
        <v>47326</v>
      </c>
      <c r="F720" s="165">
        <v>69163</v>
      </c>
      <c r="G720" s="165">
        <v>344905</v>
      </c>
      <c r="H720" s="165">
        <v>6853</v>
      </c>
      <c r="I720" s="165">
        <v>420921</v>
      </c>
      <c r="J720" s="165">
        <v>30351</v>
      </c>
      <c r="K720" s="165">
        <v>69161</v>
      </c>
      <c r="L720" s="165">
        <v>99512</v>
      </c>
      <c r="O720" s="68"/>
    </row>
    <row r="721" spans="1:15" s="14" customFormat="1" ht="17.25" customHeight="1" x14ac:dyDescent="0.15">
      <c r="A721" s="57"/>
      <c r="B721" s="196">
        <v>2017</v>
      </c>
      <c r="C721" s="198" t="s">
        <v>3</v>
      </c>
      <c r="D721" s="203">
        <v>568121</v>
      </c>
      <c r="E721" s="203">
        <v>44829</v>
      </c>
      <c r="F721" s="203">
        <v>47102</v>
      </c>
      <c r="G721" s="203">
        <v>377608</v>
      </c>
      <c r="H721" s="203">
        <v>13206</v>
      </c>
      <c r="I721" s="203">
        <v>437916</v>
      </c>
      <c r="J721" s="203">
        <v>5124</v>
      </c>
      <c r="K721" s="203">
        <v>80252</v>
      </c>
      <c r="L721" s="203">
        <v>85376</v>
      </c>
      <c r="O721" s="68"/>
    </row>
    <row r="722" spans="1:15" s="14" customFormat="1" ht="17.25" customHeight="1" x14ac:dyDescent="0.15">
      <c r="A722" s="57"/>
      <c r="B722" s="153">
        <v>2018</v>
      </c>
      <c r="C722" s="161" t="s">
        <v>0</v>
      </c>
      <c r="D722" s="165">
        <v>631236</v>
      </c>
      <c r="E722" s="165">
        <v>32888</v>
      </c>
      <c r="F722" s="165">
        <v>106306</v>
      </c>
      <c r="G722" s="165">
        <v>399825</v>
      </c>
      <c r="H722" s="165">
        <v>4188</v>
      </c>
      <c r="I722" s="165">
        <v>510319</v>
      </c>
      <c r="J722" s="165">
        <v>9190</v>
      </c>
      <c r="K722" s="165">
        <v>78839</v>
      </c>
      <c r="L722" s="165">
        <v>88029</v>
      </c>
      <c r="O722" s="68"/>
    </row>
    <row r="723" spans="1:15" s="14" customFormat="1" ht="17.25" customHeight="1" x14ac:dyDescent="0.15">
      <c r="A723" s="57"/>
      <c r="B723" s="196">
        <v>2018</v>
      </c>
      <c r="C723" s="198" t="s">
        <v>1</v>
      </c>
      <c r="D723" s="203">
        <v>624701</v>
      </c>
      <c r="E723" s="203">
        <v>57606</v>
      </c>
      <c r="F723" s="203">
        <v>26363</v>
      </c>
      <c r="G723" s="203">
        <v>422977</v>
      </c>
      <c r="H723" s="203">
        <v>6931</v>
      </c>
      <c r="I723" s="203">
        <v>456271</v>
      </c>
      <c r="J723" s="203">
        <v>37147</v>
      </c>
      <c r="K723" s="203">
        <v>73677</v>
      </c>
      <c r="L723" s="203">
        <v>110824</v>
      </c>
      <c r="O723" s="68"/>
    </row>
    <row r="724" spans="1:15" s="14" customFormat="1" ht="17.25" customHeight="1" x14ac:dyDescent="0.15">
      <c r="A724" s="57"/>
      <c r="B724" s="199">
        <v>2018</v>
      </c>
      <c r="C724" s="161" t="s">
        <v>2</v>
      </c>
      <c r="D724" s="165">
        <v>602887</v>
      </c>
      <c r="E724" s="165">
        <v>72315</v>
      </c>
      <c r="F724" s="165">
        <v>34122</v>
      </c>
      <c r="G724" s="165">
        <v>358494</v>
      </c>
      <c r="H724" s="165">
        <v>25165</v>
      </c>
      <c r="I724" s="165">
        <v>417781</v>
      </c>
      <c r="J724" s="165">
        <v>44894</v>
      </c>
      <c r="K724" s="165">
        <v>67897</v>
      </c>
      <c r="L724" s="165">
        <v>112791</v>
      </c>
      <c r="O724" s="68"/>
    </row>
    <row r="725" spans="1:15" s="14" customFormat="1" ht="17.25" customHeight="1" x14ac:dyDescent="0.15">
      <c r="A725" s="57"/>
      <c r="B725" s="196">
        <v>2018</v>
      </c>
      <c r="C725" s="198" t="s">
        <v>3</v>
      </c>
      <c r="D725" s="203">
        <v>562397</v>
      </c>
      <c r="E725" s="203">
        <v>154692</v>
      </c>
      <c r="F725" s="203">
        <v>31284</v>
      </c>
      <c r="G725" s="203">
        <v>243858</v>
      </c>
      <c r="H725" s="203">
        <v>4465</v>
      </c>
      <c r="I725" s="203">
        <v>279607</v>
      </c>
      <c r="J725" s="203">
        <v>24544</v>
      </c>
      <c r="K725" s="203">
        <v>103554</v>
      </c>
      <c r="L725" s="203">
        <v>128098</v>
      </c>
      <c r="O725" s="68"/>
    </row>
    <row r="726" spans="1:15" s="14" customFormat="1" ht="17.25" customHeight="1" x14ac:dyDescent="0.15">
      <c r="A726" s="57"/>
      <c r="B726" s="153">
        <v>2019</v>
      </c>
      <c r="C726" s="161" t="s">
        <v>0</v>
      </c>
      <c r="D726" s="165">
        <v>442275</v>
      </c>
      <c r="E726" s="165">
        <v>40514</v>
      </c>
      <c r="F726" s="165">
        <v>34970</v>
      </c>
      <c r="G726" s="165">
        <v>177683</v>
      </c>
      <c r="H726" s="165">
        <v>4941</v>
      </c>
      <c r="I726" s="165">
        <v>217594</v>
      </c>
      <c r="J726" s="165">
        <v>65574</v>
      </c>
      <c r="K726" s="165">
        <v>118593</v>
      </c>
      <c r="L726" s="165">
        <v>184167</v>
      </c>
      <c r="O726" s="68"/>
    </row>
    <row r="727" spans="1:15" s="14" customFormat="1" ht="17.25" customHeight="1" x14ac:dyDescent="0.15">
      <c r="A727" s="57"/>
      <c r="B727" s="196">
        <v>2019</v>
      </c>
      <c r="C727" s="198" t="s">
        <v>1</v>
      </c>
      <c r="D727" s="203">
        <v>429299</v>
      </c>
      <c r="E727" s="203">
        <v>14089</v>
      </c>
      <c r="F727" s="203">
        <v>27418</v>
      </c>
      <c r="G727" s="203">
        <v>196744</v>
      </c>
      <c r="H727" s="203">
        <v>77982</v>
      </c>
      <c r="I727" s="203">
        <v>302144</v>
      </c>
      <c r="J727" s="203">
        <v>9629</v>
      </c>
      <c r="K727" s="203">
        <v>103437</v>
      </c>
      <c r="L727" s="203">
        <v>113066</v>
      </c>
      <c r="O727" s="68"/>
    </row>
    <row r="728" spans="1:15" s="14" customFormat="1" ht="17.25" customHeight="1" x14ac:dyDescent="0.15">
      <c r="A728" s="57"/>
      <c r="B728" s="199">
        <v>2019</v>
      </c>
      <c r="C728" s="161" t="s">
        <v>2</v>
      </c>
      <c r="D728" s="165">
        <v>445132</v>
      </c>
      <c r="E728" s="165">
        <v>40797</v>
      </c>
      <c r="F728" s="165">
        <v>29395</v>
      </c>
      <c r="G728" s="165">
        <v>260230</v>
      </c>
      <c r="H728" s="165">
        <v>5150</v>
      </c>
      <c r="I728" s="165">
        <v>294775</v>
      </c>
      <c r="J728" s="165">
        <v>7810</v>
      </c>
      <c r="K728" s="165">
        <v>101750</v>
      </c>
      <c r="L728" s="165">
        <v>109560</v>
      </c>
      <c r="O728" s="68"/>
    </row>
    <row r="729" spans="1:15" s="14" customFormat="1" ht="17.25" customHeight="1" x14ac:dyDescent="0.15">
      <c r="A729" s="57"/>
      <c r="B729" s="196">
        <v>2019</v>
      </c>
      <c r="C729" s="198" t="s">
        <v>3</v>
      </c>
      <c r="D729" s="203">
        <v>470507</v>
      </c>
      <c r="E729" s="203">
        <v>54354</v>
      </c>
      <c r="F729" s="203">
        <v>65940</v>
      </c>
      <c r="G729" s="203">
        <v>187570</v>
      </c>
      <c r="H729" s="203">
        <v>7391</v>
      </c>
      <c r="I729" s="203">
        <v>260901</v>
      </c>
      <c r="J729" s="203">
        <v>62593</v>
      </c>
      <c r="K729" s="203">
        <v>92659</v>
      </c>
      <c r="L729" s="203">
        <v>155252</v>
      </c>
      <c r="O729" s="68"/>
    </row>
    <row r="730" spans="1:15" s="14" customFormat="1" ht="17.25" customHeight="1" x14ac:dyDescent="0.15">
      <c r="A730" s="57"/>
      <c r="B730" s="153">
        <v>2020</v>
      </c>
      <c r="C730" s="161" t="s">
        <v>0</v>
      </c>
      <c r="D730" s="165">
        <v>455993</v>
      </c>
      <c r="E730" s="165">
        <v>29879</v>
      </c>
      <c r="F730" s="165">
        <v>40210</v>
      </c>
      <c r="G730" s="165">
        <v>184719</v>
      </c>
      <c r="H730" s="165">
        <v>1408</v>
      </c>
      <c r="I730" s="165">
        <v>226337</v>
      </c>
      <c r="J730" s="165">
        <v>49292</v>
      </c>
      <c r="K730" s="165">
        <v>150485</v>
      </c>
      <c r="L730" s="165">
        <v>199777</v>
      </c>
      <c r="O730" s="68"/>
    </row>
    <row r="731" spans="1:15" s="14" customFormat="1" ht="17.25" customHeight="1" x14ac:dyDescent="0.15">
      <c r="A731" s="57"/>
      <c r="B731" s="196">
        <v>2020</v>
      </c>
      <c r="C731" s="198" t="s">
        <v>1</v>
      </c>
      <c r="D731" s="203">
        <v>450834</v>
      </c>
      <c r="E731" s="203">
        <v>18590</v>
      </c>
      <c r="F731" s="203">
        <v>20656</v>
      </c>
      <c r="G731" s="203">
        <v>95458</v>
      </c>
      <c r="H731" s="203">
        <v>35937</v>
      </c>
      <c r="I731" s="203">
        <v>152051</v>
      </c>
      <c r="J731" s="203">
        <v>120721</v>
      </c>
      <c r="K731" s="203">
        <v>159472</v>
      </c>
      <c r="L731" s="203">
        <v>280193</v>
      </c>
      <c r="O731" s="68"/>
    </row>
    <row r="732" spans="1:15" s="14" customFormat="1" ht="17.25" customHeight="1" x14ac:dyDescent="0.15">
      <c r="A732" s="57"/>
      <c r="B732" s="199">
        <v>2020</v>
      </c>
      <c r="C732" s="161" t="s">
        <v>2</v>
      </c>
      <c r="D732" s="165">
        <v>452392</v>
      </c>
      <c r="E732" s="165">
        <v>20413</v>
      </c>
      <c r="F732" s="165">
        <v>22043</v>
      </c>
      <c r="G732" s="165">
        <v>137559</v>
      </c>
      <c r="H732" s="165">
        <v>65002</v>
      </c>
      <c r="I732" s="165">
        <v>224604</v>
      </c>
      <c r="J732" s="165">
        <v>6385</v>
      </c>
      <c r="K732" s="165">
        <v>200990</v>
      </c>
      <c r="L732" s="165">
        <v>207375</v>
      </c>
      <c r="O732" s="68"/>
    </row>
    <row r="733" spans="1:15" s="14" customFormat="1" ht="17.25" customHeight="1" x14ac:dyDescent="0.15">
      <c r="A733" s="57"/>
      <c r="B733" s="196">
        <v>2020</v>
      </c>
      <c r="C733" s="198" t="s">
        <v>3</v>
      </c>
      <c r="D733" s="203">
        <v>449077</v>
      </c>
      <c r="E733" s="203">
        <v>39862</v>
      </c>
      <c r="F733" s="203">
        <v>16950</v>
      </c>
      <c r="G733" s="203">
        <v>185315</v>
      </c>
      <c r="H733" s="203">
        <v>23023</v>
      </c>
      <c r="I733" s="203">
        <v>225288</v>
      </c>
      <c r="J733" s="203">
        <v>15788</v>
      </c>
      <c r="K733" s="203">
        <v>168139</v>
      </c>
      <c r="L733" s="203">
        <v>183927</v>
      </c>
      <c r="O733" s="68"/>
    </row>
    <row r="734" spans="1:15" s="14" customFormat="1" ht="17.25" customHeight="1" x14ac:dyDescent="0.15">
      <c r="A734" s="57"/>
      <c r="B734" s="153">
        <v>2021</v>
      </c>
      <c r="C734" s="161" t="s">
        <v>0</v>
      </c>
      <c r="D734" s="165">
        <v>444997</v>
      </c>
      <c r="E734" s="165">
        <v>73265</v>
      </c>
      <c r="F734" s="165">
        <v>35497</v>
      </c>
      <c r="G734" s="165">
        <v>145612</v>
      </c>
      <c r="H734" s="165">
        <v>12242</v>
      </c>
      <c r="I734" s="165">
        <v>193351</v>
      </c>
      <c r="J734" s="165">
        <v>24034</v>
      </c>
      <c r="K734" s="165">
        <v>154347</v>
      </c>
      <c r="L734" s="165">
        <v>178381</v>
      </c>
      <c r="O734" s="68"/>
    </row>
    <row r="735" spans="1:15" s="14" customFormat="1" ht="17.25" customHeight="1" x14ac:dyDescent="0.15">
      <c r="A735" s="57"/>
      <c r="B735" s="196">
        <v>2021</v>
      </c>
      <c r="C735" s="198" t="s">
        <v>1</v>
      </c>
      <c r="D735" s="203">
        <v>397095</v>
      </c>
      <c r="E735" s="203">
        <v>47596</v>
      </c>
      <c r="F735" s="203">
        <v>26887</v>
      </c>
      <c r="G735" s="203">
        <v>152985</v>
      </c>
      <c r="H735" s="203">
        <v>9779</v>
      </c>
      <c r="I735" s="203">
        <v>189651</v>
      </c>
      <c r="J735" s="203">
        <v>5784</v>
      </c>
      <c r="K735" s="203">
        <v>154064</v>
      </c>
      <c r="L735" s="203">
        <v>159848</v>
      </c>
      <c r="O735" s="68"/>
    </row>
    <row r="736" spans="1:15" s="14" customFormat="1" ht="17.25" customHeight="1" x14ac:dyDescent="0.15">
      <c r="A736" s="57"/>
      <c r="B736" s="199">
        <v>2021</v>
      </c>
      <c r="C736" s="161" t="s">
        <v>2</v>
      </c>
      <c r="D736" s="165">
        <v>363053</v>
      </c>
      <c r="E736" s="165">
        <v>14443</v>
      </c>
      <c r="F736" s="165">
        <v>13698</v>
      </c>
      <c r="G736" s="165">
        <v>170924</v>
      </c>
      <c r="H736" s="165">
        <v>3609</v>
      </c>
      <c r="I736" s="165">
        <v>188231</v>
      </c>
      <c r="J736" s="165">
        <v>8019</v>
      </c>
      <c r="K736" s="165">
        <v>152360</v>
      </c>
      <c r="L736" s="165">
        <v>160379</v>
      </c>
      <c r="O736" s="68"/>
    </row>
    <row r="737" spans="1:15" s="14" customFormat="1" ht="17.25" customHeight="1" x14ac:dyDescent="0.15">
      <c r="A737" s="57"/>
      <c r="B737" s="196">
        <v>2021</v>
      </c>
      <c r="C737" s="198" t="s">
        <v>3</v>
      </c>
      <c r="D737" s="203">
        <v>371168</v>
      </c>
      <c r="E737" s="203">
        <v>43992</v>
      </c>
      <c r="F737" s="203">
        <v>22776</v>
      </c>
      <c r="G737" s="203">
        <v>142354</v>
      </c>
      <c r="H737" s="203">
        <v>1155</v>
      </c>
      <c r="I737" s="203">
        <v>166285</v>
      </c>
      <c r="J737" s="203">
        <v>9581</v>
      </c>
      <c r="K737" s="203">
        <v>151310</v>
      </c>
      <c r="L737" s="203">
        <v>160891</v>
      </c>
      <c r="O737" s="68"/>
    </row>
    <row r="738" spans="1:15" s="14" customFormat="1" ht="17.25" customHeight="1" x14ac:dyDescent="0.15">
      <c r="A738" s="57"/>
      <c r="B738" s="153">
        <v>2022</v>
      </c>
      <c r="C738" s="161" t="s">
        <v>0</v>
      </c>
      <c r="D738" s="165">
        <v>357862</v>
      </c>
      <c r="E738" s="165">
        <v>59066</v>
      </c>
      <c r="F738" s="165">
        <v>30686</v>
      </c>
      <c r="G738" s="165">
        <v>111417</v>
      </c>
      <c r="H738" s="165">
        <v>3884</v>
      </c>
      <c r="I738" s="165">
        <v>145987</v>
      </c>
      <c r="J738" s="165">
        <v>4389</v>
      </c>
      <c r="K738" s="165">
        <v>148420</v>
      </c>
      <c r="L738" s="165">
        <v>152809</v>
      </c>
      <c r="O738" s="68"/>
    </row>
    <row r="739" spans="1:15" s="14" customFormat="1" ht="17.25" customHeight="1" x14ac:dyDescent="0.15">
      <c r="A739" s="57"/>
      <c r="B739" s="196">
        <v>2022</v>
      </c>
      <c r="C739" s="198" t="s">
        <v>1</v>
      </c>
      <c r="D739" s="203">
        <v>369177</v>
      </c>
      <c r="E739" s="203">
        <v>21268</v>
      </c>
      <c r="F739" s="203">
        <v>70249</v>
      </c>
      <c r="G739" s="203">
        <v>128619</v>
      </c>
      <c r="H739" s="203">
        <v>4417</v>
      </c>
      <c r="I739" s="203">
        <v>203285</v>
      </c>
      <c r="J739" s="203">
        <v>6933</v>
      </c>
      <c r="K739" s="203">
        <v>137691</v>
      </c>
      <c r="L739" s="203">
        <v>144624</v>
      </c>
      <c r="O739" s="68"/>
    </row>
    <row r="740" spans="1:15" s="14" customFormat="1" ht="17.25" customHeight="1" x14ac:dyDescent="0.15">
      <c r="A740" s="57"/>
      <c r="B740" s="199">
        <v>2022</v>
      </c>
      <c r="C740" s="161" t="s">
        <v>2</v>
      </c>
      <c r="D740" s="165">
        <v>388353</v>
      </c>
      <c r="E740" s="165">
        <v>26789</v>
      </c>
      <c r="F740" s="165">
        <v>40444</v>
      </c>
      <c r="G740" s="165">
        <v>142748</v>
      </c>
      <c r="H740" s="165">
        <v>2642</v>
      </c>
      <c r="I740" s="165">
        <v>185834</v>
      </c>
      <c r="J740" s="165">
        <v>38773</v>
      </c>
      <c r="K740" s="165">
        <v>136957</v>
      </c>
      <c r="L740" s="165">
        <v>175730</v>
      </c>
      <c r="O740" s="68"/>
    </row>
    <row r="741" spans="1:15" s="14" customFormat="1" ht="17.25" customHeight="1" x14ac:dyDescent="0.15">
      <c r="A741" s="57"/>
      <c r="B741" s="196">
        <v>2022</v>
      </c>
      <c r="C741" s="198" t="s">
        <v>3</v>
      </c>
      <c r="D741" s="203">
        <v>380901</v>
      </c>
      <c r="E741" s="203">
        <v>26175</v>
      </c>
      <c r="F741" s="203">
        <v>18992</v>
      </c>
      <c r="G741" s="203">
        <v>150340</v>
      </c>
      <c r="H741" s="203">
        <v>5580</v>
      </c>
      <c r="I741" s="203">
        <v>174912</v>
      </c>
      <c r="J741" s="203">
        <v>19295</v>
      </c>
      <c r="K741" s="203">
        <v>160519</v>
      </c>
      <c r="L741" s="203">
        <v>179814</v>
      </c>
      <c r="O741" s="68"/>
    </row>
    <row r="742" spans="1:15" s="14" customFormat="1" ht="17.25" customHeight="1" x14ac:dyDescent="0.15">
      <c r="A742" s="57"/>
      <c r="B742" s="153">
        <v>2023</v>
      </c>
      <c r="C742" s="161" t="s">
        <v>0</v>
      </c>
      <c r="D742" s="165">
        <v>402669</v>
      </c>
      <c r="E742" s="165">
        <v>37361</v>
      </c>
      <c r="F742" s="165">
        <v>48133</v>
      </c>
      <c r="G742" s="165">
        <v>128423</v>
      </c>
      <c r="H742" s="165">
        <v>10797</v>
      </c>
      <c r="I742" s="165">
        <v>187353</v>
      </c>
      <c r="J742" s="165">
        <v>12989</v>
      </c>
      <c r="K742" s="165">
        <v>164966</v>
      </c>
      <c r="L742" s="165">
        <v>177955</v>
      </c>
      <c r="O742" s="68"/>
    </row>
    <row r="743" spans="1:15" s="14" customFormat="1" ht="17.25" customHeight="1" x14ac:dyDescent="0.15">
      <c r="A743" s="57"/>
      <c r="B743" s="196">
        <v>2023</v>
      </c>
      <c r="C743" s="198" t="s">
        <v>1</v>
      </c>
      <c r="D743" s="203">
        <v>363246</v>
      </c>
      <c r="E743" s="203">
        <v>32470</v>
      </c>
      <c r="F743" s="203">
        <v>48636</v>
      </c>
      <c r="G743" s="203">
        <v>156284</v>
      </c>
      <c r="H743" s="203">
        <v>19821</v>
      </c>
      <c r="I743" s="203">
        <v>224741</v>
      </c>
      <c r="J743" s="203">
        <v>8330</v>
      </c>
      <c r="K743" s="203">
        <v>97705</v>
      </c>
      <c r="L743" s="203">
        <v>106035</v>
      </c>
      <c r="O743" s="68"/>
    </row>
    <row r="744" spans="1:15" s="14" customFormat="1" ht="17.25" customHeight="1" x14ac:dyDescent="0.15">
      <c r="A744" s="57"/>
      <c r="B744" s="199">
        <v>2023</v>
      </c>
      <c r="C744" s="161" t="s">
        <v>2</v>
      </c>
      <c r="D744" s="165">
        <v>380677</v>
      </c>
      <c r="E744" s="165">
        <v>21993</v>
      </c>
      <c r="F744" s="165">
        <v>50095</v>
      </c>
      <c r="G744" s="165">
        <v>199530</v>
      </c>
      <c r="H744" s="165">
        <v>14194</v>
      </c>
      <c r="I744" s="165">
        <v>263819</v>
      </c>
      <c r="J744" s="165">
        <v>8816</v>
      </c>
      <c r="K744" s="165">
        <v>86049</v>
      </c>
      <c r="L744" s="165">
        <v>94865</v>
      </c>
      <c r="O744" s="68"/>
    </row>
    <row r="745" spans="1:15" s="14" customFormat="1" ht="17.25" customHeight="1" x14ac:dyDescent="0.15">
      <c r="A745" s="57"/>
      <c r="B745" s="196">
        <v>2023</v>
      </c>
      <c r="C745" s="198" t="s">
        <v>3</v>
      </c>
      <c r="D745" s="203">
        <v>384618</v>
      </c>
      <c r="E745" s="203">
        <v>17837</v>
      </c>
      <c r="F745" s="203">
        <v>26314</v>
      </c>
      <c r="G745" s="203">
        <v>243492</v>
      </c>
      <c r="H745" s="203">
        <v>10407</v>
      </c>
      <c r="I745" s="203">
        <v>280213</v>
      </c>
      <c r="J745" s="203">
        <v>4966</v>
      </c>
      <c r="K745" s="203">
        <v>81602</v>
      </c>
      <c r="L745" s="203">
        <v>86568</v>
      </c>
      <c r="O745" s="68"/>
    </row>
    <row r="746" spans="1:15" s="14" customFormat="1" ht="17.25" customHeight="1" x14ac:dyDescent="0.15">
      <c r="A746" s="57"/>
      <c r="B746" s="153">
        <v>2024</v>
      </c>
      <c r="C746" s="161" t="s">
        <v>0</v>
      </c>
      <c r="D746" s="165">
        <v>432666</v>
      </c>
      <c r="E746" s="165">
        <v>52415</v>
      </c>
      <c r="F746" s="165">
        <v>68068</v>
      </c>
      <c r="G746" s="165">
        <v>216015</v>
      </c>
      <c r="H746" s="165">
        <v>5293</v>
      </c>
      <c r="I746" s="165">
        <v>289376</v>
      </c>
      <c r="J746" s="165">
        <v>14000</v>
      </c>
      <c r="K746" s="165">
        <v>76875</v>
      </c>
      <c r="L746" s="165">
        <v>90875</v>
      </c>
      <c r="O746" s="68"/>
    </row>
    <row r="747" spans="1:15" s="14" customFormat="1" ht="17.25" customHeight="1" x14ac:dyDescent="0.15">
      <c r="A747" s="57"/>
      <c r="B747" s="196">
        <v>2024</v>
      </c>
      <c r="C747" s="198" t="s">
        <v>1</v>
      </c>
      <c r="D747" s="203">
        <v>444469</v>
      </c>
      <c r="E747" s="203">
        <v>16386</v>
      </c>
      <c r="F747" s="203">
        <v>64615</v>
      </c>
      <c r="G747" s="203">
        <v>269267</v>
      </c>
      <c r="H747" s="203">
        <v>5358</v>
      </c>
      <c r="I747" s="203">
        <v>339240</v>
      </c>
      <c r="J747" s="203">
        <v>5482</v>
      </c>
      <c r="K747" s="203">
        <v>83361</v>
      </c>
      <c r="L747" s="203">
        <v>88843</v>
      </c>
      <c r="O747" s="68"/>
    </row>
    <row r="748" spans="1:15" s="14" customFormat="1" ht="17.25" customHeight="1" x14ac:dyDescent="0.15">
      <c r="A748" s="57"/>
      <c r="B748" s="199">
        <v>2024</v>
      </c>
      <c r="C748" s="161" t="s">
        <v>2</v>
      </c>
      <c r="D748" s="165">
        <v>461782</v>
      </c>
      <c r="E748" s="165">
        <v>34295</v>
      </c>
      <c r="F748" s="165">
        <v>34623</v>
      </c>
      <c r="G748" s="165">
        <v>296983</v>
      </c>
      <c r="H748" s="165">
        <v>19280</v>
      </c>
      <c r="I748" s="165">
        <v>350886</v>
      </c>
      <c r="J748" s="165">
        <v>10005</v>
      </c>
      <c r="K748" s="165">
        <v>66596</v>
      </c>
      <c r="L748" s="165">
        <v>76601</v>
      </c>
      <c r="O748" s="68"/>
    </row>
    <row r="749" spans="1:15" s="14" customFormat="1" ht="17.25" customHeight="1" x14ac:dyDescent="0.15">
      <c r="A749" s="57"/>
      <c r="B749" s="196">
        <v>2024</v>
      </c>
      <c r="C749" s="198" t="s">
        <v>3</v>
      </c>
      <c r="D749" s="203">
        <v>460081</v>
      </c>
      <c r="E749" s="203">
        <v>15855</v>
      </c>
      <c r="F749" s="203">
        <v>33004</v>
      </c>
      <c r="G749" s="203">
        <v>320755</v>
      </c>
      <c r="H749" s="203">
        <v>30470</v>
      </c>
      <c r="I749" s="203">
        <v>384229</v>
      </c>
      <c r="J749" s="203">
        <v>16397</v>
      </c>
      <c r="K749" s="203">
        <v>43600</v>
      </c>
      <c r="L749" s="203">
        <v>59997</v>
      </c>
      <c r="O749" s="68"/>
    </row>
    <row r="750" spans="1:15" s="14" customFormat="1" ht="17.25" customHeight="1" x14ac:dyDescent="0.15">
      <c r="A750" s="57"/>
      <c r="B750" s="153">
        <v>2025</v>
      </c>
      <c r="C750" s="161" t="s">
        <v>0</v>
      </c>
      <c r="D750" s="165">
        <v>511213</v>
      </c>
      <c r="E750" s="165">
        <v>34407</v>
      </c>
      <c r="F750" s="165">
        <v>67192</v>
      </c>
      <c r="G750" s="165">
        <v>336662</v>
      </c>
      <c r="H750" s="165">
        <v>5884</v>
      </c>
      <c r="I750" s="165">
        <v>409738</v>
      </c>
      <c r="J750" s="165">
        <v>14778</v>
      </c>
      <c r="K750" s="165">
        <v>52290</v>
      </c>
      <c r="L750" s="165">
        <v>67068</v>
      </c>
      <c r="O750" s="68"/>
    </row>
    <row r="751" spans="1:15" s="14" customFormat="1" ht="17.25" customHeight="1" x14ac:dyDescent="0.15">
      <c r="A751" s="57"/>
      <c r="B751" s="196">
        <v>2025</v>
      </c>
      <c r="C751" s="198" t="s">
        <v>1</v>
      </c>
      <c r="D751" s="203">
        <v>522306</v>
      </c>
      <c r="E751" s="203">
        <v>44553</v>
      </c>
      <c r="F751" s="203">
        <v>48032</v>
      </c>
      <c r="G751" s="203">
        <v>361592</v>
      </c>
      <c r="H751" s="203">
        <v>10518</v>
      </c>
      <c r="I751" s="203">
        <v>420142</v>
      </c>
      <c r="J751" s="203">
        <v>4964</v>
      </c>
      <c r="K751" s="203">
        <v>52647</v>
      </c>
      <c r="L751" s="203">
        <v>57611</v>
      </c>
      <c r="O751" s="68"/>
    </row>
    <row r="752" spans="1:15" s="14" customFormat="1" ht="17.25" customHeight="1" x14ac:dyDescent="0.15">
      <c r="A752" s="57"/>
      <c r="B752" s="199">
        <v>2025</v>
      </c>
      <c r="C752" s="161" t="s">
        <v>2</v>
      </c>
      <c r="D752" s="165">
        <v>519271</v>
      </c>
      <c r="E752" s="165">
        <v>44109</v>
      </c>
      <c r="F752" s="165">
        <v>41985</v>
      </c>
      <c r="G752" s="165">
        <v>368928</v>
      </c>
      <c r="H752" s="165">
        <v>2604</v>
      </c>
      <c r="I752" s="165">
        <v>413517</v>
      </c>
      <c r="J752" s="165">
        <v>7706</v>
      </c>
      <c r="K752" s="165">
        <v>53939</v>
      </c>
      <c r="L752" s="165">
        <v>61645</v>
      </c>
      <c r="O752" s="68"/>
    </row>
    <row r="753" spans="1:15" s="14" customFormat="1" ht="17.25" customHeight="1" x14ac:dyDescent="0.15">
      <c r="A753" s="128"/>
      <c r="B753" s="201">
        <v>2025</v>
      </c>
      <c r="C753" s="167" t="s">
        <v>3</v>
      </c>
      <c r="D753" s="168">
        <v>523000</v>
      </c>
      <c r="E753" s="168">
        <v>14966</v>
      </c>
      <c r="F753" s="168">
        <v>48389</v>
      </c>
      <c r="G753" s="168">
        <v>395009</v>
      </c>
      <c r="H753" s="168">
        <v>15104</v>
      </c>
      <c r="I753" s="168">
        <v>458502</v>
      </c>
      <c r="J753" s="168">
        <v>3542</v>
      </c>
      <c r="K753" s="168">
        <v>45990</v>
      </c>
      <c r="L753" s="168">
        <v>49532</v>
      </c>
      <c r="O753" s="68"/>
    </row>
    <row r="754" spans="1:15" s="14" customFormat="1" ht="17.25" customHeight="1" x14ac:dyDescent="0.15">
      <c r="A754" s="57" t="s">
        <v>119</v>
      </c>
      <c r="B754" s="153">
        <v>2015</v>
      </c>
      <c r="C754" s="161" t="s">
        <v>3</v>
      </c>
      <c r="D754" s="165">
        <v>637576</v>
      </c>
      <c r="E754" s="165">
        <v>30519</v>
      </c>
      <c r="F754" s="165">
        <v>75571</v>
      </c>
      <c r="G754" s="165">
        <v>495437</v>
      </c>
      <c r="H754" s="165"/>
      <c r="I754" s="165">
        <v>571008</v>
      </c>
      <c r="J754" s="165">
        <v>17422</v>
      </c>
      <c r="K754" s="165">
        <v>18627</v>
      </c>
      <c r="L754" s="165">
        <v>36049</v>
      </c>
      <c r="O754" s="68"/>
    </row>
    <row r="755" spans="1:15" s="14" customFormat="1" ht="17.25" customHeight="1" x14ac:dyDescent="0.15">
      <c r="A755" s="57"/>
      <c r="B755" s="198">
        <v>2016</v>
      </c>
      <c r="C755" s="198" t="s">
        <v>0</v>
      </c>
      <c r="D755" s="203">
        <v>673371</v>
      </c>
      <c r="E755" s="203">
        <v>70796</v>
      </c>
      <c r="F755" s="203">
        <v>48330</v>
      </c>
      <c r="G755" s="203">
        <v>497382</v>
      </c>
      <c r="H755" s="203">
        <v>860</v>
      </c>
      <c r="I755" s="203">
        <v>546572</v>
      </c>
      <c r="J755" s="203">
        <v>23197</v>
      </c>
      <c r="K755" s="203">
        <v>32806</v>
      </c>
      <c r="L755" s="203">
        <v>56003</v>
      </c>
      <c r="O755" s="68"/>
    </row>
    <row r="756" spans="1:15" s="14" customFormat="1" ht="17.25" customHeight="1" x14ac:dyDescent="0.15">
      <c r="A756" s="57"/>
      <c r="B756" s="199">
        <v>2016</v>
      </c>
      <c r="C756" s="161" t="s">
        <v>1</v>
      </c>
      <c r="D756" s="165">
        <v>678890</v>
      </c>
      <c r="E756" s="165">
        <v>175881</v>
      </c>
      <c r="F756" s="165">
        <v>77914</v>
      </c>
      <c r="G756" s="165">
        <v>351953</v>
      </c>
      <c r="H756" s="165">
        <v>10256</v>
      </c>
      <c r="I756" s="165">
        <v>440123</v>
      </c>
      <c r="J756" s="165">
        <v>24438</v>
      </c>
      <c r="K756" s="165">
        <v>38448</v>
      </c>
      <c r="L756" s="165">
        <v>62886</v>
      </c>
      <c r="O756" s="68"/>
    </row>
    <row r="757" spans="1:15" s="14" customFormat="1" ht="17.25" customHeight="1" x14ac:dyDescent="0.15">
      <c r="A757" s="57"/>
      <c r="B757" s="196">
        <v>2016</v>
      </c>
      <c r="C757" s="198" t="s">
        <v>2</v>
      </c>
      <c r="D757" s="203">
        <v>549469</v>
      </c>
      <c r="E757" s="203">
        <v>81002</v>
      </c>
      <c r="F757" s="203">
        <v>44586</v>
      </c>
      <c r="G757" s="203">
        <v>330237</v>
      </c>
      <c r="H757" s="203">
        <v>6492</v>
      </c>
      <c r="I757" s="203">
        <v>381315</v>
      </c>
      <c r="J757" s="203">
        <v>34677</v>
      </c>
      <c r="K757" s="203">
        <v>52475</v>
      </c>
      <c r="L757" s="203">
        <v>87152</v>
      </c>
      <c r="O757" s="68"/>
    </row>
    <row r="758" spans="1:15" s="14" customFormat="1" ht="17.25" customHeight="1" x14ac:dyDescent="0.15">
      <c r="A758" s="57"/>
      <c r="B758" s="199">
        <v>2016</v>
      </c>
      <c r="C758" s="161" t="s">
        <v>3</v>
      </c>
      <c r="D758" s="165">
        <v>535774</v>
      </c>
      <c r="E758" s="165">
        <v>94947</v>
      </c>
      <c r="F758" s="165">
        <v>65755</v>
      </c>
      <c r="G758" s="165">
        <v>275974</v>
      </c>
      <c r="H758" s="165">
        <v>14861</v>
      </c>
      <c r="I758" s="165">
        <v>356590</v>
      </c>
      <c r="J758" s="165">
        <v>14174</v>
      </c>
      <c r="K758" s="165">
        <v>70063</v>
      </c>
      <c r="L758" s="165">
        <v>84237</v>
      </c>
      <c r="O758" s="68"/>
    </row>
    <row r="759" spans="1:15" s="14" customFormat="1" ht="17.25" customHeight="1" x14ac:dyDescent="0.15">
      <c r="A759" s="57"/>
      <c r="B759" s="198">
        <v>2017</v>
      </c>
      <c r="C759" s="198" t="s">
        <v>0</v>
      </c>
      <c r="D759" s="203">
        <v>469613</v>
      </c>
      <c r="E759" s="203">
        <v>112060</v>
      </c>
      <c r="F759" s="203">
        <v>29301</v>
      </c>
      <c r="G759" s="203">
        <v>229120</v>
      </c>
      <c r="H759" s="203">
        <v>4285</v>
      </c>
      <c r="I759" s="203">
        <v>262706</v>
      </c>
      <c r="J759" s="203">
        <v>18722</v>
      </c>
      <c r="K759" s="203">
        <v>76125</v>
      </c>
      <c r="L759" s="203">
        <v>94847</v>
      </c>
      <c r="O759" s="68"/>
    </row>
    <row r="760" spans="1:15" s="14" customFormat="1" ht="17.25" customHeight="1" x14ac:dyDescent="0.15">
      <c r="A760" s="57"/>
      <c r="B760" s="199">
        <v>2017</v>
      </c>
      <c r="C760" s="161" t="s">
        <v>1</v>
      </c>
      <c r="D760" s="165">
        <v>398342</v>
      </c>
      <c r="E760" s="165">
        <v>57526</v>
      </c>
      <c r="F760" s="165">
        <v>42474</v>
      </c>
      <c r="G760" s="165">
        <v>199310</v>
      </c>
      <c r="H760" s="165">
        <v>13438</v>
      </c>
      <c r="I760" s="165">
        <v>255222</v>
      </c>
      <c r="J760" s="165">
        <v>10197</v>
      </c>
      <c r="K760" s="165">
        <v>75397</v>
      </c>
      <c r="L760" s="165">
        <v>85594</v>
      </c>
      <c r="O760" s="68"/>
    </row>
    <row r="761" spans="1:15" s="14" customFormat="1" ht="17.25" customHeight="1" x14ac:dyDescent="0.15">
      <c r="A761" s="57"/>
      <c r="B761" s="196">
        <v>2017</v>
      </c>
      <c r="C761" s="198" t="s">
        <v>2</v>
      </c>
      <c r="D761" s="203">
        <v>377799</v>
      </c>
      <c r="E761" s="203">
        <v>34086</v>
      </c>
      <c r="F761" s="203">
        <v>34501</v>
      </c>
      <c r="G761" s="203">
        <v>196668</v>
      </c>
      <c r="H761" s="203">
        <v>13326</v>
      </c>
      <c r="I761" s="203">
        <v>244495</v>
      </c>
      <c r="J761" s="203">
        <v>28068</v>
      </c>
      <c r="K761" s="203">
        <v>71150</v>
      </c>
      <c r="L761" s="203">
        <v>99218</v>
      </c>
      <c r="O761" s="68"/>
    </row>
    <row r="762" spans="1:15" s="14" customFormat="1" ht="17.25" customHeight="1" x14ac:dyDescent="0.15">
      <c r="A762" s="57"/>
      <c r="B762" s="199">
        <v>2017</v>
      </c>
      <c r="C762" s="161" t="s">
        <v>3</v>
      </c>
      <c r="D762" s="165">
        <v>428205</v>
      </c>
      <c r="E762" s="165">
        <v>36078</v>
      </c>
      <c r="F762" s="165">
        <v>76725</v>
      </c>
      <c r="G762" s="165">
        <v>197461</v>
      </c>
      <c r="H762" s="165">
        <v>8048</v>
      </c>
      <c r="I762" s="165">
        <v>282234</v>
      </c>
      <c r="J762" s="165">
        <v>23085</v>
      </c>
      <c r="K762" s="165">
        <v>86808</v>
      </c>
      <c r="L762" s="165">
        <v>109893</v>
      </c>
      <c r="O762" s="68"/>
    </row>
    <row r="763" spans="1:15" s="14" customFormat="1" ht="17.25" customHeight="1" x14ac:dyDescent="0.15">
      <c r="A763" s="57"/>
      <c r="B763" s="198">
        <v>2018</v>
      </c>
      <c r="C763" s="198" t="s">
        <v>0</v>
      </c>
      <c r="D763" s="203">
        <v>452059</v>
      </c>
      <c r="E763" s="203">
        <v>47633</v>
      </c>
      <c r="F763" s="203">
        <v>56058</v>
      </c>
      <c r="G763" s="203">
        <v>220991</v>
      </c>
      <c r="H763" s="203">
        <v>20846</v>
      </c>
      <c r="I763" s="203">
        <v>297895</v>
      </c>
      <c r="J763" s="203">
        <v>21370</v>
      </c>
      <c r="K763" s="203">
        <v>85161</v>
      </c>
      <c r="L763" s="203">
        <v>106531</v>
      </c>
      <c r="O763" s="68"/>
    </row>
    <row r="764" spans="1:15" s="14" customFormat="1" ht="17.25" customHeight="1" x14ac:dyDescent="0.15">
      <c r="A764" s="57"/>
      <c r="B764" s="199">
        <v>2018</v>
      </c>
      <c r="C764" s="161" t="s">
        <v>1</v>
      </c>
      <c r="D764" s="165">
        <v>460437</v>
      </c>
      <c r="E764" s="165">
        <v>71025</v>
      </c>
      <c r="F764" s="165">
        <v>56042</v>
      </c>
      <c r="G764" s="165">
        <v>203546</v>
      </c>
      <c r="H764" s="165">
        <v>5353</v>
      </c>
      <c r="I764" s="165">
        <v>264941</v>
      </c>
      <c r="J764" s="165">
        <v>26203</v>
      </c>
      <c r="K764" s="165">
        <v>98268</v>
      </c>
      <c r="L764" s="165">
        <v>124471</v>
      </c>
      <c r="O764" s="68"/>
    </row>
    <row r="765" spans="1:15" s="14" customFormat="1" ht="17.25" customHeight="1" x14ac:dyDescent="0.15">
      <c r="A765" s="57"/>
      <c r="B765" s="196">
        <v>2018</v>
      </c>
      <c r="C765" s="198" t="s">
        <v>2</v>
      </c>
      <c r="D765" s="203">
        <v>437724</v>
      </c>
      <c r="E765" s="203">
        <v>44703</v>
      </c>
      <c r="F765" s="203">
        <v>50008</v>
      </c>
      <c r="G765" s="203">
        <v>206499</v>
      </c>
      <c r="H765" s="203">
        <v>15179</v>
      </c>
      <c r="I765" s="203">
        <v>271686</v>
      </c>
      <c r="J765" s="203">
        <v>18738</v>
      </c>
      <c r="K765" s="203">
        <v>102597</v>
      </c>
      <c r="L765" s="203">
        <v>121335</v>
      </c>
      <c r="O765" s="68"/>
    </row>
    <row r="766" spans="1:15" s="14" customFormat="1" ht="17.25" customHeight="1" x14ac:dyDescent="0.15">
      <c r="A766" s="57"/>
      <c r="B766" s="199">
        <v>2018</v>
      </c>
      <c r="C766" s="161" t="s">
        <v>3</v>
      </c>
      <c r="D766" s="165">
        <v>442740</v>
      </c>
      <c r="E766" s="165">
        <v>70471</v>
      </c>
      <c r="F766" s="165">
        <v>50671</v>
      </c>
      <c r="G766" s="165">
        <v>183421</v>
      </c>
      <c r="H766" s="165">
        <v>8230</v>
      </c>
      <c r="I766" s="165">
        <v>242322</v>
      </c>
      <c r="J766" s="165">
        <v>23506</v>
      </c>
      <c r="K766" s="165">
        <v>106441</v>
      </c>
      <c r="L766" s="165">
        <v>129947</v>
      </c>
      <c r="O766" s="68"/>
    </row>
    <row r="767" spans="1:15" s="14" customFormat="1" ht="17.25" customHeight="1" x14ac:dyDescent="0.15">
      <c r="A767" s="57"/>
      <c r="B767" s="198">
        <v>2019</v>
      </c>
      <c r="C767" s="198" t="s">
        <v>0</v>
      </c>
      <c r="D767" s="203">
        <v>424896</v>
      </c>
      <c r="E767" s="203">
        <v>38928</v>
      </c>
      <c r="F767" s="203">
        <v>53217</v>
      </c>
      <c r="G767" s="203">
        <v>191943</v>
      </c>
      <c r="H767" s="203">
        <v>8940</v>
      </c>
      <c r="I767" s="203">
        <v>254100</v>
      </c>
      <c r="J767" s="203">
        <v>13448</v>
      </c>
      <c r="K767" s="203">
        <v>118420</v>
      </c>
      <c r="L767" s="203">
        <v>131868</v>
      </c>
      <c r="O767" s="68"/>
    </row>
    <row r="768" spans="1:15" s="14" customFormat="1" ht="17.25" customHeight="1" x14ac:dyDescent="0.15">
      <c r="A768" s="57"/>
      <c r="B768" s="199">
        <v>2019</v>
      </c>
      <c r="C768" s="161" t="s">
        <v>1</v>
      </c>
      <c r="D768" s="165">
        <v>466414</v>
      </c>
      <c r="E768" s="165">
        <v>48821</v>
      </c>
      <c r="F768" s="165">
        <v>79680</v>
      </c>
      <c r="G768" s="165">
        <v>188952</v>
      </c>
      <c r="H768" s="165">
        <v>16515</v>
      </c>
      <c r="I768" s="165">
        <v>285147</v>
      </c>
      <c r="J768" s="165">
        <v>21397</v>
      </c>
      <c r="K768" s="165">
        <v>111049</v>
      </c>
      <c r="L768" s="165">
        <v>132446</v>
      </c>
      <c r="O768" s="68"/>
    </row>
    <row r="769" spans="1:15" s="14" customFormat="1" ht="17.25" customHeight="1" x14ac:dyDescent="0.15">
      <c r="A769" s="57"/>
      <c r="B769" s="196">
        <v>2019</v>
      </c>
      <c r="C769" s="198" t="s">
        <v>2</v>
      </c>
      <c r="D769" s="203">
        <v>496612</v>
      </c>
      <c r="E769" s="203">
        <v>57236</v>
      </c>
      <c r="F769" s="203">
        <v>77178</v>
      </c>
      <c r="G769" s="203">
        <v>216817</v>
      </c>
      <c r="H769" s="203">
        <v>14672</v>
      </c>
      <c r="I769" s="203">
        <v>308667</v>
      </c>
      <c r="J769" s="203">
        <v>15931</v>
      </c>
      <c r="K769" s="203">
        <v>114778</v>
      </c>
      <c r="L769" s="203">
        <v>130709</v>
      </c>
      <c r="O769" s="68"/>
    </row>
    <row r="770" spans="1:15" s="14" customFormat="1" ht="17.25" customHeight="1" x14ac:dyDescent="0.15">
      <c r="A770" s="57"/>
      <c r="B770" s="199">
        <v>2019</v>
      </c>
      <c r="C770" s="161" t="s">
        <v>3</v>
      </c>
      <c r="D770" s="165">
        <v>492381</v>
      </c>
      <c r="E770" s="165">
        <v>45217</v>
      </c>
      <c r="F770" s="165">
        <v>47516</v>
      </c>
      <c r="G770" s="165">
        <v>251110</v>
      </c>
      <c r="H770" s="165">
        <v>4281</v>
      </c>
      <c r="I770" s="165">
        <v>302907</v>
      </c>
      <c r="J770" s="165">
        <v>22011</v>
      </c>
      <c r="K770" s="165">
        <v>122246</v>
      </c>
      <c r="L770" s="165">
        <v>144257</v>
      </c>
      <c r="O770" s="68"/>
    </row>
    <row r="771" spans="1:15" s="14" customFormat="1" ht="17.25" customHeight="1" x14ac:dyDescent="0.15">
      <c r="A771" s="57"/>
      <c r="B771" s="198">
        <v>2020</v>
      </c>
      <c r="C771" s="198" t="s">
        <v>0</v>
      </c>
      <c r="D771" s="203">
        <v>492609</v>
      </c>
      <c r="E771" s="203">
        <v>65046</v>
      </c>
      <c r="F771" s="203">
        <v>41548</v>
      </c>
      <c r="G771" s="203">
        <v>177860</v>
      </c>
      <c r="H771" s="203">
        <v>3421</v>
      </c>
      <c r="I771" s="203">
        <v>222829</v>
      </c>
      <c r="J771" s="203">
        <v>70854</v>
      </c>
      <c r="K771" s="203">
        <v>133880</v>
      </c>
      <c r="L771" s="203">
        <v>204734</v>
      </c>
      <c r="O771" s="68"/>
    </row>
    <row r="772" spans="1:15" s="14" customFormat="1" ht="17.25" customHeight="1" x14ac:dyDescent="0.15">
      <c r="A772" s="57"/>
      <c r="B772" s="199">
        <v>2020</v>
      </c>
      <c r="C772" s="161" t="s">
        <v>1</v>
      </c>
      <c r="D772" s="165">
        <v>457787</v>
      </c>
      <c r="E772" s="165">
        <v>57446</v>
      </c>
      <c r="F772" s="165">
        <v>28237</v>
      </c>
      <c r="G772" s="165">
        <v>102687</v>
      </c>
      <c r="H772" s="165">
        <v>48058</v>
      </c>
      <c r="I772" s="165">
        <v>178982</v>
      </c>
      <c r="J772" s="165">
        <v>70600</v>
      </c>
      <c r="K772" s="165">
        <v>150759</v>
      </c>
      <c r="L772" s="165">
        <v>221359</v>
      </c>
      <c r="O772" s="68"/>
    </row>
    <row r="773" spans="1:15" s="14" customFormat="1" ht="17.25" customHeight="1" x14ac:dyDescent="0.15">
      <c r="A773" s="57"/>
      <c r="B773" s="196">
        <v>2020</v>
      </c>
      <c r="C773" s="198" t="s">
        <v>2</v>
      </c>
      <c r="D773" s="203">
        <v>419091</v>
      </c>
      <c r="E773" s="203">
        <v>32907</v>
      </c>
      <c r="F773" s="203">
        <v>28560</v>
      </c>
      <c r="G773" s="203">
        <v>124832</v>
      </c>
      <c r="H773" s="203">
        <v>42611</v>
      </c>
      <c r="I773" s="203">
        <v>196003</v>
      </c>
      <c r="J773" s="203">
        <v>25280</v>
      </c>
      <c r="K773" s="203">
        <v>164901</v>
      </c>
      <c r="L773" s="203">
        <v>190181</v>
      </c>
      <c r="O773" s="68"/>
    </row>
    <row r="774" spans="1:15" s="14" customFormat="1" ht="17.25" customHeight="1" x14ac:dyDescent="0.15">
      <c r="A774" s="57"/>
      <c r="B774" s="199">
        <v>2020</v>
      </c>
      <c r="C774" s="161" t="s">
        <v>3</v>
      </c>
      <c r="D774" s="165">
        <v>431457</v>
      </c>
      <c r="E774" s="165">
        <v>42809</v>
      </c>
      <c r="F774" s="165">
        <v>46188</v>
      </c>
      <c r="G774" s="165">
        <v>129014</v>
      </c>
      <c r="H774" s="165">
        <v>20267</v>
      </c>
      <c r="I774" s="165">
        <v>195469</v>
      </c>
      <c r="J774" s="165">
        <v>33265</v>
      </c>
      <c r="K774" s="165">
        <v>159914</v>
      </c>
      <c r="L774" s="165">
        <v>193179</v>
      </c>
      <c r="O774" s="68"/>
    </row>
    <row r="775" spans="1:15" s="14" customFormat="1" ht="17.25" customHeight="1" x14ac:dyDescent="0.15">
      <c r="A775" s="57"/>
      <c r="B775" s="198">
        <v>2021</v>
      </c>
      <c r="C775" s="198" t="s">
        <v>0</v>
      </c>
      <c r="D775" s="203">
        <v>435491</v>
      </c>
      <c r="E775" s="203">
        <v>48324</v>
      </c>
      <c r="F775" s="203">
        <v>46843</v>
      </c>
      <c r="G775" s="203">
        <v>125621</v>
      </c>
      <c r="H775" s="203">
        <v>20543</v>
      </c>
      <c r="I775" s="203">
        <v>193007</v>
      </c>
      <c r="J775" s="203">
        <v>26418</v>
      </c>
      <c r="K775" s="203">
        <v>167742</v>
      </c>
      <c r="L775" s="203">
        <v>194160</v>
      </c>
      <c r="O775" s="68"/>
    </row>
    <row r="776" spans="1:15" s="14" customFormat="1" ht="17.25" customHeight="1" x14ac:dyDescent="0.15">
      <c r="A776" s="57"/>
      <c r="B776" s="199">
        <v>2021</v>
      </c>
      <c r="C776" s="161" t="s">
        <v>1</v>
      </c>
      <c r="D776" s="165">
        <v>450697</v>
      </c>
      <c r="E776" s="165">
        <v>60754</v>
      </c>
      <c r="F776" s="165">
        <v>63530</v>
      </c>
      <c r="G776" s="165">
        <v>127083</v>
      </c>
      <c r="H776" s="165">
        <v>9572</v>
      </c>
      <c r="I776" s="165">
        <v>200185</v>
      </c>
      <c r="J776" s="165">
        <v>18910</v>
      </c>
      <c r="K776" s="165">
        <v>170848</v>
      </c>
      <c r="L776" s="165">
        <v>189758</v>
      </c>
      <c r="O776" s="68"/>
    </row>
    <row r="777" spans="1:15" s="14" customFormat="1" ht="17.25" customHeight="1" x14ac:dyDescent="0.15">
      <c r="A777" s="57"/>
      <c r="B777" s="196">
        <v>2021</v>
      </c>
      <c r="C777" s="198" t="s">
        <v>2</v>
      </c>
      <c r="D777" s="203">
        <v>479266</v>
      </c>
      <c r="E777" s="203">
        <v>43750</v>
      </c>
      <c r="F777" s="203">
        <v>89323</v>
      </c>
      <c r="G777" s="203">
        <v>173063</v>
      </c>
      <c r="H777" s="203">
        <v>3707</v>
      </c>
      <c r="I777" s="203">
        <v>266093</v>
      </c>
      <c r="J777" s="203">
        <v>8893</v>
      </c>
      <c r="K777" s="203">
        <v>160530</v>
      </c>
      <c r="L777" s="203">
        <v>169423</v>
      </c>
      <c r="O777" s="68"/>
    </row>
    <row r="778" spans="1:15" s="14" customFormat="1" ht="17.25" customHeight="1" x14ac:dyDescent="0.15">
      <c r="A778" s="57"/>
      <c r="B778" s="199">
        <v>2021</v>
      </c>
      <c r="C778" s="161" t="s">
        <v>3</v>
      </c>
      <c r="D778" s="165">
        <v>502521</v>
      </c>
      <c r="E778" s="165">
        <v>42821</v>
      </c>
      <c r="F778" s="165">
        <v>68133</v>
      </c>
      <c r="G778" s="165">
        <v>226049</v>
      </c>
      <c r="H778" s="165">
        <v>17068</v>
      </c>
      <c r="I778" s="165">
        <v>311250</v>
      </c>
      <c r="J778" s="165">
        <v>9337</v>
      </c>
      <c r="K778" s="165">
        <v>139113</v>
      </c>
      <c r="L778" s="165">
        <v>148450</v>
      </c>
      <c r="O778" s="68"/>
    </row>
    <row r="779" spans="1:15" s="14" customFormat="1" ht="17.25" customHeight="1" x14ac:dyDescent="0.15">
      <c r="A779" s="57"/>
      <c r="B779" s="198">
        <v>2022</v>
      </c>
      <c r="C779" s="198" t="s">
        <v>0</v>
      </c>
      <c r="D779" s="203">
        <v>489380</v>
      </c>
      <c r="E779" s="203">
        <v>68714</v>
      </c>
      <c r="F779" s="203">
        <v>29218</v>
      </c>
      <c r="G779" s="203">
        <v>247543</v>
      </c>
      <c r="H779" s="203">
        <v>2074</v>
      </c>
      <c r="I779" s="203">
        <v>278835</v>
      </c>
      <c r="J779" s="203">
        <v>11898</v>
      </c>
      <c r="K779" s="203">
        <v>129933</v>
      </c>
      <c r="L779" s="203">
        <v>141831</v>
      </c>
      <c r="O779" s="68"/>
    </row>
    <row r="780" spans="1:15" s="14" customFormat="1" ht="17.25" customHeight="1" x14ac:dyDescent="0.15">
      <c r="A780" s="57"/>
      <c r="B780" s="199">
        <v>2022</v>
      </c>
      <c r="C780" s="161" t="s">
        <v>1</v>
      </c>
      <c r="D780" s="165">
        <v>462600</v>
      </c>
      <c r="E780" s="165">
        <v>47019</v>
      </c>
      <c r="F780" s="165">
        <v>41514</v>
      </c>
      <c r="G780" s="165">
        <v>231838</v>
      </c>
      <c r="H780" s="165">
        <v>2941</v>
      </c>
      <c r="I780" s="165">
        <v>276293</v>
      </c>
      <c r="J780" s="165">
        <v>10787</v>
      </c>
      <c r="K780" s="165">
        <v>128501</v>
      </c>
      <c r="L780" s="165">
        <v>139288</v>
      </c>
      <c r="O780" s="68"/>
    </row>
    <row r="781" spans="1:15" s="14" customFormat="1" ht="17.25" customHeight="1" x14ac:dyDescent="0.15">
      <c r="A781" s="57"/>
      <c r="B781" s="196">
        <v>2022</v>
      </c>
      <c r="C781" s="198" t="s">
        <v>2</v>
      </c>
      <c r="D781" s="203">
        <v>480570</v>
      </c>
      <c r="E781" s="203">
        <v>81437</v>
      </c>
      <c r="F781" s="203">
        <v>65619</v>
      </c>
      <c r="G781" s="203">
        <v>187912</v>
      </c>
      <c r="H781" s="203">
        <v>4553</v>
      </c>
      <c r="I781" s="203">
        <v>258084</v>
      </c>
      <c r="J781" s="203">
        <v>17889</v>
      </c>
      <c r="K781" s="203">
        <v>123160</v>
      </c>
      <c r="L781" s="203">
        <v>141049</v>
      </c>
      <c r="O781" s="68"/>
    </row>
    <row r="782" spans="1:15" s="14" customFormat="1" ht="17.25" customHeight="1" x14ac:dyDescent="0.15">
      <c r="A782" s="57"/>
      <c r="B782" s="199">
        <v>2022</v>
      </c>
      <c r="C782" s="161" t="s">
        <v>3</v>
      </c>
      <c r="D782" s="165">
        <v>444996</v>
      </c>
      <c r="E782" s="165">
        <v>51623</v>
      </c>
      <c r="F782" s="165">
        <v>46332</v>
      </c>
      <c r="G782" s="165">
        <v>198300</v>
      </c>
      <c r="H782" s="165">
        <v>10009</v>
      </c>
      <c r="I782" s="165">
        <v>254641</v>
      </c>
      <c r="J782" s="165">
        <v>20932</v>
      </c>
      <c r="K782" s="165">
        <v>117800</v>
      </c>
      <c r="L782" s="165">
        <v>138732</v>
      </c>
      <c r="O782" s="68"/>
    </row>
    <row r="783" spans="1:15" s="14" customFormat="1" ht="17.25" customHeight="1" x14ac:dyDescent="0.15">
      <c r="A783" s="57"/>
      <c r="B783" s="198">
        <v>2023</v>
      </c>
      <c r="C783" s="198" t="s">
        <v>0</v>
      </c>
      <c r="D783" s="203">
        <v>475059</v>
      </c>
      <c r="E783" s="203">
        <v>68637</v>
      </c>
      <c r="F783" s="203">
        <v>81791</v>
      </c>
      <c r="G783" s="203">
        <v>171330</v>
      </c>
      <c r="H783" s="203">
        <v>21024</v>
      </c>
      <c r="I783" s="203">
        <v>274145</v>
      </c>
      <c r="J783" s="203">
        <v>25007</v>
      </c>
      <c r="K783" s="203">
        <v>107270</v>
      </c>
      <c r="L783" s="203">
        <v>132277</v>
      </c>
      <c r="O783" s="68"/>
    </row>
    <row r="784" spans="1:15" s="14" customFormat="1" ht="17.25" customHeight="1" x14ac:dyDescent="0.15">
      <c r="A784" s="57"/>
      <c r="B784" s="199">
        <v>2023</v>
      </c>
      <c r="C784" s="161" t="s">
        <v>1</v>
      </c>
      <c r="D784" s="165">
        <v>456655</v>
      </c>
      <c r="E784" s="165">
        <v>32209</v>
      </c>
      <c r="F784" s="165">
        <v>46579</v>
      </c>
      <c r="G784" s="165">
        <v>200235</v>
      </c>
      <c r="H784" s="165">
        <v>7986</v>
      </c>
      <c r="I784" s="165">
        <v>254800</v>
      </c>
      <c r="J784" s="165">
        <v>53342</v>
      </c>
      <c r="K784" s="165">
        <v>116304</v>
      </c>
      <c r="L784" s="165">
        <v>169646</v>
      </c>
      <c r="O784" s="68"/>
    </row>
    <row r="785" spans="1:15" s="14" customFormat="1" ht="17.25" customHeight="1" x14ac:dyDescent="0.15">
      <c r="A785" s="57"/>
      <c r="B785" s="196">
        <v>2023</v>
      </c>
      <c r="C785" s="198" t="s">
        <v>2</v>
      </c>
      <c r="D785" s="203">
        <v>496006</v>
      </c>
      <c r="E785" s="203">
        <v>46977</v>
      </c>
      <c r="F785" s="203">
        <v>75360</v>
      </c>
      <c r="G785" s="203">
        <v>200950</v>
      </c>
      <c r="H785" s="203">
        <v>9226</v>
      </c>
      <c r="I785" s="203">
        <v>285536</v>
      </c>
      <c r="J785" s="203">
        <v>15487</v>
      </c>
      <c r="K785" s="203">
        <v>148006</v>
      </c>
      <c r="L785" s="203">
        <v>163493</v>
      </c>
      <c r="O785" s="68"/>
    </row>
    <row r="786" spans="1:15" s="14" customFormat="1" ht="17.25" customHeight="1" x14ac:dyDescent="0.15">
      <c r="A786" s="57"/>
      <c r="B786" s="199">
        <v>2023</v>
      </c>
      <c r="C786" s="161" t="s">
        <v>3</v>
      </c>
      <c r="D786" s="165">
        <v>486415</v>
      </c>
      <c r="E786" s="165">
        <v>54596</v>
      </c>
      <c r="F786" s="165">
        <v>32704</v>
      </c>
      <c r="G786" s="165">
        <v>215887</v>
      </c>
      <c r="H786" s="165">
        <v>10324</v>
      </c>
      <c r="I786" s="165">
        <v>258915</v>
      </c>
      <c r="J786" s="165">
        <v>24103</v>
      </c>
      <c r="K786" s="165">
        <v>148801</v>
      </c>
      <c r="L786" s="165">
        <v>172904</v>
      </c>
      <c r="O786" s="68"/>
    </row>
    <row r="787" spans="1:15" s="14" customFormat="1" ht="17.25" customHeight="1" x14ac:dyDescent="0.15">
      <c r="A787" s="57"/>
      <c r="B787" s="198">
        <v>2024</v>
      </c>
      <c r="C787" s="198" t="s">
        <v>0</v>
      </c>
      <c r="D787" s="203">
        <v>482236</v>
      </c>
      <c r="E787" s="203">
        <v>60073</v>
      </c>
      <c r="F787" s="203">
        <v>53905</v>
      </c>
      <c r="G787" s="203">
        <v>197017</v>
      </c>
      <c r="H787" s="203">
        <v>10259</v>
      </c>
      <c r="I787" s="203">
        <v>261181</v>
      </c>
      <c r="J787" s="203">
        <v>14869</v>
      </c>
      <c r="K787" s="203">
        <v>146113</v>
      </c>
      <c r="L787" s="203">
        <v>160982</v>
      </c>
      <c r="O787" s="68"/>
    </row>
    <row r="788" spans="1:15" s="14" customFormat="1" ht="17.25" customHeight="1" x14ac:dyDescent="0.15">
      <c r="A788" s="57"/>
      <c r="B788" s="199">
        <v>2024</v>
      </c>
      <c r="C788" s="161" t="s">
        <v>1</v>
      </c>
      <c r="D788" s="165">
        <v>477031</v>
      </c>
      <c r="E788" s="165">
        <v>102786</v>
      </c>
      <c r="F788" s="165">
        <v>54877</v>
      </c>
      <c r="G788" s="165">
        <v>157634</v>
      </c>
      <c r="H788" s="165">
        <v>3230</v>
      </c>
      <c r="I788" s="165">
        <v>215741</v>
      </c>
      <c r="J788" s="165">
        <v>12328</v>
      </c>
      <c r="K788" s="165">
        <v>146176</v>
      </c>
      <c r="L788" s="165">
        <v>158504</v>
      </c>
      <c r="O788" s="68"/>
    </row>
    <row r="789" spans="1:15" s="14" customFormat="1" ht="17.25" customHeight="1" x14ac:dyDescent="0.15">
      <c r="A789" s="57"/>
      <c r="B789" s="196">
        <v>2024</v>
      </c>
      <c r="C789" s="198" t="s">
        <v>2</v>
      </c>
      <c r="D789" s="203">
        <v>407182</v>
      </c>
      <c r="E789" s="203">
        <v>47944</v>
      </c>
      <c r="F789" s="203">
        <v>33236</v>
      </c>
      <c r="G789" s="203">
        <v>164277</v>
      </c>
      <c r="H789" s="203">
        <v>3562</v>
      </c>
      <c r="I789" s="203">
        <v>201075</v>
      </c>
      <c r="J789" s="203">
        <v>20425</v>
      </c>
      <c r="K789" s="203">
        <v>137738</v>
      </c>
      <c r="L789" s="203">
        <v>158163</v>
      </c>
      <c r="O789" s="68"/>
    </row>
    <row r="790" spans="1:15" s="14" customFormat="1" ht="17.25" customHeight="1" x14ac:dyDescent="0.15">
      <c r="A790" s="57"/>
      <c r="B790" s="199">
        <v>2024</v>
      </c>
      <c r="C790" s="161" t="s">
        <v>3</v>
      </c>
      <c r="D790" s="165">
        <v>407807</v>
      </c>
      <c r="E790" s="165">
        <v>51491</v>
      </c>
      <c r="F790" s="165">
        <v>47670</v>
      </c>
      <c r="G790" s="165">
        <v>150716</v>
      </c>
      <c r="H790" s="165">
        <v>2186</v>
      </c>
      <c r="I790" s="165">
        <v>200572</v>
      </c>
      <c r="J790" s="165">
        <v>12651</v>
      </c>
      <c r="K790" s="165">
        <v>143093</v>
      </c>
      <c r="L790" s="165">
        <v>155744</v>
      </c>
      <c r="O790" s="68"/>
    </row>
    <row r="791" spans="1:15" s="14" customFormat="1" ht="17.25" customHeight="1" x14ac:dyDescent="0.15">
      <c r="A791" s="57"/>
      <c r="B791" s="198">
        <v>2025</v>
      </c>
      <c r="C791" s="198" t="s">
        <v>0</v>
      </c>
      <c r="D791" s="203">
        <v>384931</v>
      </c>
      <c r="E791" s="203">
        <v>41876</v>
      </c>
      <c r="F791" s="203">
        <v>28289</v>
      </c>
      <c r="G791" s="203">
        <v>144582</v>
      </c>
      <c r="H791" s="203">
        <v>1998</v>
      </c>
      <c r="I791" s="203">
        <v>174869</v>
      </c>
      <c r="J791" s="203">
        <v>23591</v>
      </c>
      <c r="K791" s="203">
        <v>144595</v>
      </c>
      <c r="L791" s="203">
        <v>168186</v>
      </c>
      <c r="O791" s="68"/>
    </row>
    <row r="792" spans="1:15" s="14" customFormat="1" ht="17.25" customHeight="1" x14ac:dyDescent="0.15">
      <c r="A792" s="57"/>
      <c r="B792" s="199">
        <v>2025</v>
      </c>
      <c r="C792" s="161" t="s">
        <v>1</v>
      </c>
      <c r="D792" s="165">
        <v>379404</v>
      </c>
      <c r="E792" s="165">
        <v>36048</v>
      </c>
      <c r="F792" s="165">
        <v>38942</v>
      </c>
      <c r="G792" s="165">
        <v>133837</v>
      </c>
      <c r="H792" s="165">
        <v>9013</v>
      </c>
      <c r="I792" s="165">
        <v>181792</v>
      </c>
      <c r="J792" s="165">
        <v>16645</v>
      </c>
      <c r="K792" s="165">
        <v>144919</v>
      </c>
      <c r="L792" s="165">
        <v>161564</v>
      </c>
      <c r="O792" s="68"/>
    </row>
    <row r="793" spans="1:15" s="14" customFormat="1" ht="17.25" customHeight="1" x14ac:dyDescent="0.15">
      <c r="A793" s="57"/>
      <c r="B793" s="196">
        <v>2025</v>
      </c>
      <c r="C793" s="198" t="s">
        <v>2</v>
      </c>
      <c r="D793" s="203">
        <v>394308</v>
      </c>
      <c r="E793" s="203">
        <v>33084</v>
      </c>
      <c r="F793" s="203">
        <v>50064</v>
      </c>
      <c r="G793" s="203">
        <v>150646</v>
      </c>
      <c r="H793" s="203">
        <v>20551</v>
      </c>
      <c r="I793" s="203">
        <v>221261</v>
      </c>
      <c r="J793" s="203">
        <v>11414</v>
      </c>
      <c r="K793" s="203">
        <v>128549</v>
      </c>
      <c r="L793" s="203">
        <v>139963</v>
      </c>
      <c r="O793" s="68"/>
    </row>
    <row r="794" spans="1:15" s="14" customFormat="1" ht="17.25" customHeight="1" x14ac:dyDescent="0.15">
      <c r="A794" s="128"/>
      <c r="B794" s="200">
        <v>2025</v>
      </c>
      <c r="C794" s="162" t="s">
        <v>3</v>
      </c>
      <c r="D794" s="166">
        <v>405086</v>
      </c>
      <c r="E794" s="166">
        <v>47687</v>
      </c>
      <c r="F794" s="166">
        <v>50160</v>
      </c>
      <c r="G794" s="166">
        <v>161085</v>
      </c>
      <c r="H794" s="166">
        <v>3515</v>
      </c>
      <c r="I794" s="166">
        <v>214760</v>
      </c>
      <c r="J794" s="166">
        <v>22200</v>
      </c>
      <c r="K794" s="166">
        <v>120439</v>
      </c>
      <c r="L794" s="166">
        <v>142639</v>
      </c>
      <c r="O794" s="68"/>
    </row>
    <row r="795" spans="1:15" s="14" customFormat="1" ht="17.25" customHeight="1" x14ac:dyDescent="0.15">
      <c r="A795" s="57" t="s">
        <v>120</v>
      </c>
      <c r="B795" s="198">
        <v>2015</v>
      </c>
      <c r="C795" s="198" t="s">
        <v>3</v>
      </c>
      <c r="D795" s="203">
        <v>415457</v>
      </c>
      <c r="E795" s="203">
        <v>36412</v>
      </c>
      <c r="F795" s="203">
        <v>88964</v>
      </c>
      <c r="G795" s="203">
        <v>257096</v>
      </c>
      <c r="H795" s="203"/>
      <c r="I795" s="203">
        <v>346060</v>
      </c>
      <c r="J795" s="203">
        <v>30719</v>
      </c>
      <c r="K795" s="203">
        <v>2266</v>
      </c>
      <c r="L795" s="203">
        <v>32985</v>
      </c>
      <c r="O795" s="68"/>
    </row>
    <row r="796" spans="1:15" s="14" customFormat="1" ht="17.25" customHeight="1" x14ac:dyDescent="0.15">
      <c r="A796" s="57"/>
      <c r="B796" s="153">
        <v>2016</v>
      </c>
      <c r="C796" s="161" t="s">
        <v>0</v>
      </c>
      <c r="D796" s="165">
        <v>410394</v>
      </c>
      <c r="E796" s="165">
        <v>67908</v>
      </c>
      <c r="F796" s="165">
        <v>29447</v>
      </c>
      <c r="G796" s="165">
        <v>263478</v>
      </c>
      <c r="H796" s="165">
        <v>5781</v>
      </c>
      <c r="I796" s="165">
        <v>298706</v>
      </c>
      <c r="J796" s="165">
        <v>23853</v>
      </c>
      <c r="K796" s="165">
        <v>19927</v>
      </c>
      <c r="L796" s="165">
        <v>43780</v>
      </c>
      <c r="O796" s="68"/>
    </row>
    <row r="797" spans="1:15" s="14" customFormat="1" ht="17.25" customHeight="1" x14ac:dyDescent="0.15">
      <c r="A797" s="57"/>
      <c r="B797" s="196">
        <v>2016</v>
      </c>
      <c r="C797" s="198" t="s">
        <v>1</v>
      </c>
      <c r="D797" s="203">
        <v>453748</v>
      </c>
      <c r="E797" s="203">
        <v>32545</v>
      </c>
      <c r="F797" s="203">
        <v>96586</v>
      </c>
      <c r="G797" s="203">
        <v>261742</v>
      </c>
      <c r="H797" s="203">
        <v>8484</v>
      </c>
      <c r="I797" s="203">
        <v>366812</v>
      </c>
      <c r="J797" s="203">
        <v>24159</v>
      </c>
      <c r="K797" s="203">
        <v>30232</v>
      </c>
      <c r="L797" s="203">
        <v>54391</v>
      </c>
      <c r="O797" s="68"/>
    </row>
    <row r="798" spans="1:15" s="14" customFormat="1" ht="17.25" customHeight="1" x14ac:dyDescent="0.15">
      <c r="A798" s="57"/>
      <c r="B798" s="199">
        <v>2016</v>
      </c>
      <c r="C798" s="161" t="s">
        <v>2</v>
      </c>
      <c r="D798" s="165">
        <v>437389</v>
      </c>
      <c r="E798" s="165">
        <v>48162</v>
      </c>
      <c r="F798" s="165">
        <v>15564</v>
      </c>
      <c r="G798" s="165">
        <v>308542</v>
      </c>
      <c r="H798" s="165">
        <v>6255</v>
      </c>
      <c r="I798" s="165">
        <v>330361</v>
      </c>
      <c r="J798" s="165">
        <v>20587</v>
      </c>
      <c r="K798" s="165">
        <v>38279</v>
      </c>
      <c r="L798" s="165">
        <v>58866</v>
      </c>
      <c r="O798" s="68"/>
    </row>
    <row r="799" spans="1:15" s="14" customFormat="1" ht="17.25" customHeight="1" x14ac:dyDescent="0.15">
      <c r="A799" s="57"/>
      <c r="B799" s="196">
        <v>2016</v>
      </c>
      <c r="C799" s="198" t="s">
        <v>3</v>
      </c>
      <c r="D799" s="203">
        <v>473099</v>
      </c>
      <c r="E799" s="203">
        <v>60425</v>
      </c>
      <c r="F799" s="203">
        <v>66011</v>
      </c>
      <c r="G799" s="203">
        <v>282822</v>
      </c>
      <c r="H799" s="203">
        <v>4769</v>
      </c>
      <c r="I799" s="203">
        <v>353602</v>
      </c>
      <c r="J799" s="203">
        <v>23317</v>
      </c>
      <c r="K799" s="203">
        <v>35755</v>
      </c>
      <c r="L799" s="203">
        <v>59072</v>
      </c>
      <c r="O799" s="68"/>
    </row>
    <row r="800" spans="1:15" s="14" customFormat="1" ht="17.25" customHeight="1" x14ac:dyDescent="0.15">
      <c r="A800" s="57"/>
      <c r="B800" s="153">
        <v>2017</v>
      </c>
      <c r="C800" s="161" t="s">
        <v>0</v>
      </c>
      <c r="D800" s="165">
        <v>487465</v>
      </c>
      <c r="E800" s="165">
        <v>51344</v>
      </c>
      <c r="F800" s="165">
        <v>87062</v>
      </c>
      <c r="G800" s="165">
        <v>298282</v>
      </c>
      <c r="H800" s="165">
        <v>3872</v>
      </c>
      <c r="I800" s="165">
        <v>389216</v>
      </c>
      <c r="J800" s="165">
        <v>21127</v>
      </c>
      <c r="K800" s="165">
        <v>25778</v>
      </c>
      <c r="L800" s="165">
        <v>46905</v>
      </c>
      <c r="O800" s="68"/>
    </row>
    <row r="801" spans="1:15" s="14" customFormat="1" ht="17.25" customHeight="1" x14ac:dyDescent="0.15">
      <c r="A801" s="57"/>
      <c r="B801" s="196">
        <v>2017</v>
      </c>
      <c r="C801" s="198" t="s">
        <v>1</v>
      </c>
      <c r="D801" s="203">
        <v>473673</v>
      </c>
      <c r="E801" s="203">
        <v>48487</v>
      </c>
      <c r="F801" s="203">
        <v>37162</v>
      </c>
      <c r="G801" s="203">
        <v>340072</v>
      </c>
      <c r="H801" s="203">
        <v>15629</v>
      </c>
      <c r="I801" s="203">
        <v>392863</v>
      </c>
      <c r="J801" s="203">
        <v>6803</v>
      </c>
      <c r="K801" s="203">
        <v>25520</v>
      </c>
      <c r="L801" s="203">
        <v>32323</v>
      </c>
      <c r="O801" s="68"/>
    </row>
    <row r="802" spans="1:15" s="14" customFormat="1" ht="17.25" customHeight="1" x14ac:dyDescent="0.15">
      <c r="A802" s="57"/>
      <c r="B802" s="199">
        <v>2017</v>
      </c>
      <c r="C802" s="161" t="s">
        <v>2</v>
      </c>
      <c r="D802" s="165">
        <v>441739</v>
      </c>
      <c r="E802" s="165">
        <v>55948</v>
      </c>
      <c r="F802" s="165">
        <v>16553</v>
      </c>
      <c r="G802" s="165">
        <v>331280</v>
      </c>
      <c r="H802" s="165">
        <v>833</v>
      </c>
      <c r="I802" s="165">
        <v>348666</v>
      </c>
      <c r="J802" s="165">
        <v>7598</v>
      </c>
      <c r="K802" s="165">
        <v>29527</v>
      </c>
      <c r="L802" s="165">
        <v>37125</v>
      </c>
      <c r="O802" s="68"/>
    </row>
    <row r="803" spans="1:15" s="14" customFormat="1" ht="17.25" customHeight="1" x14ac:dyDescent="0.15">
      <c r="A803" s="57"/>
      <c r="B803" s="196">
        <v>2017</v>
      </c>
      <c r="C803" s="198" t="s">
        <v>3</v>
      </c>
      <c r="D803" s="203">
        <v>402254</v>
      </c>
      <c r="E803" s="203">
        <v>28981</v>
      </c>
      <c r="F803" s="203">
        <v>16463</v>
      </c>
      <c r="G803" s="203">
        <v>284793</v>
      </c>
      <c r="H803" s="203">
        <v>2134</v>
      </c>
      <c r="I803" s="203">
        <v>303390</v>
      </c>
      <c r="J803" s="203">
        <v>37695</v>
      </c>
      <c r="K803" s="203">
        <v>32188</v>
      </c>
      <c r="L803" s="203">
        <v>69883</v>
      </c>
      <c r="O803" s="68"/>
    </row>
    <row r="804" spans="1:15" s="14" customFormat="1" ht="17.25" customHeight="1" x14ac:dyDescent="0.15">
      <c r="A804" s="57"/>
      <c r="B804" s="153">
        <v>2018</v>
      </c>
      <c r="C804" s="161" t="s">
        <v>0</v>
      </c>
      <c r="D804" s="165">
        <v>426701</v>
      </c>
      <c r="E804" s="165">
        <v>56047</v>
      </c>
      <c r="F804" s="165">
        <v>47061</v>
      </c>
      <c r="G804" s="165">
        <v>242756</v>
      </c>
      <c r="H804" s="165">
        <v>2147</v>
      </c>
      <c r="I804" s="165">
        <v>291964</v>
      </c>
      <c r="J804" s="165">
        <v>14156</v>
      </c>
      <c r="K804" s="165">
        <v>64534</v>
      </c>
      <c r="L804" s="165">
        <v>78690</v>
      </c>
      <c r="O804" s="68"/>
    </row>
    <row r="805" spans="1:15" s="14" customFormat="1" ht="17.25" customHeight="1" x14ac:dyDescent="0.15">
      <c r="A805" s="57"/>
      <c r="B805" s="196">
        <v>2018</v>
      </c>
      <c r="C805" s="198" t="s">
        <v>1</v>
      </c>
      <c r="D805" s="203">
        <v>382266</v>
      </c>
      <c r="E805" s="203">
        <v>71341</v>
      </c>
      <c r="F805" s="203">
        <v>11612</v>
      </c>
      <c r="G805" s="203">
        <v>213857</v>
      </c>
      <c r="H805" s="203">
        <v>4911</v>
      </c>
      <c r="I805" s="203">
        <v>230380</v>
      </c>
      <c r="J805" s="203">
        <v>9126</v>
      </c>
      <c r="K805" s="203">
        <v>71419</v>
      </c>
      <c r="L805" s="203">
        <v>80545</v>
      </c>
      <c r="O805" s="68"/>
    </row>
    <row r="806" spans="1:15" s="14" customFormat="1" ht="17.25" customHeight="1" x14ac:dyDescent="0.15">
      <c r="A806" s="57"/>
      <c r="B806" s="199">
        <v>2018</v>
      </c>
      <c r="C806" s="161" t="s">
        <v>2</v>
      </c>
      <c r="D806" s="165">
        <v>349136</v>
      </c>
      <c r="E806" s="165">
        <v>39559</v>
      </c>
      <c r="F806" s="165">
        <v>38211</v>
      </c>
      <c r="G806" s="165">
        <v>209459</v>
      </c>
      <c r="H806" s="165">
        <v>8381</v>
      </c>
      <c r="I806" s="165">
        <v>256051</v>
      </c>
      <c r="J806" s="165">
        <v>6378</v>
      </c>
      <c r="K806" s="165">
        <v>47148</v>
      </c>
      <c r="L806" s="165">
        <v>53526</v>
      </c>
      <c r="O806" s="68"/>
    </row>
    <row r="807" spans="1:15" s="14" customFormat="1" ht="17.25" customHeight="1" x14ac:dyDescent="0.15">
      <c r="A807" s="57"/>
      <c r="B807" s="196">
        <v>2018</v>
      </c>
      <c r="C807" s="198" t="s">
        <v>3</v>
      </c>
      <c r="D807" s="203">
        <v>327399</v>
      </c>
      <c r="E807" s="203">
        <v>39476</v>
      </c>
      <c r="F807" s="203">
        <v>17459</v>
      </c>
      <c r="G807" s="203">
        <v>209810</v>
      </c>
      <c r="H807" s="203">
        <v>925</v>
      </c>
      <c r="I807" s="203">
        <v>228194</v>
      </c>
      <c r="J807" s="203">
        <v>9859</v>
      </c>
      <c r="K807" s="203">
        <v>49870</v>
      </c>
      <c r="L807" s="203">
        <v>59729</v>
      </c>
      <c r="O807" s="68"/>
    </row>
    <row r="808" spans="1:15" s="14" customFormat="1" ht="17.25" customHeight="1" x14ac:dyDescent="0.15">
      <c r="A808" s="57"/>
      <c r="B808" s="153">
        <v>2019</v>
      </c>
      <c r="C808" s="161" t="s">
        <v>0</v>
      </c>
      <c r="D808" s="165">
        <v>307740</v>
      </c>
      <c r="E808" s="165">
        <v>20068</v>
      </c>
      <c r="F808" s="165">
        <v>19817</v>
      </c>
      <c r="G808" s="165">
        <v>200635</v>
      </c>
      <c r="H808" s="165">
        <v>4206</v>
      </c>
      <c r="I808" s="165">
        <v>224658</v>
      </c>
      <c r="J808" s="165">
        <v>13777</v>
      </c>
      <c r="K808" s="165">
        <v>49237</v>
      </c>
      <c r="L808" s="165">
        <v>63014</v>
      </c>
      <c r="O808" s="68"/>
    </row>
    <row r="809" spans="1:15" s="14" customFormat="1" ht="17.25" customHeight="1" x14ac:dyDescent="0.15">
      <c r="A809" s="57"/>
      <c r="B809" s="196">
        <v>2019</v>
      </c>
      <c r="C809" s="198" t="s">
        <v>1</v>
      </c>
      <c r="D809" s="203">
        <v>318163</v>
      </c>
      <c r="E809" s="203">
        <v>35289</v>
      </c>
      <c r="F809" s="203">
        <v>30491</v>
      </c>
      <c r="G809" s="203">
        <v>188426</v>
      </c>
      <c r="H809" s="203">
        <v>5529</v>
      </c>
      <c r="I809" s="203">
        <v>224446</v>
      </c>
      <c r="J809" s="203">
        <v>4385</v>
      </c>
      <c r="K809" s="203">
        <v>54043</v>
      </c>
      <c r="L809" s="203">
        <v>58428</v>
      </c>
      <c r="O809" s="68"/>
    </row>
    <row r="810" spans="1:15" s="14" customFormat="1" ht="17.25" customHeight="1" x14ac:dyDescent="0.15">
      <c r="A810" s="57"/>
      <c r="B810" s="199">
        <v>2019</v>
      </c>
      <c r="C810" s="161" t="s">
        <v>2</v>
      </c>
      <c r="D810" s="165">
        <v>299239</v>
      </c>
      <c r="E810" s="165">
        <v>64275</v>
      </c>
      <c r="F810" s="165">
        <v>12759</v>
      </c>
      <c r="G810" s="165">
        <v>157456</v>
      </c>
      <c r="H810" s="165">
        <v>5270</v>
      </c>
      <c r="I810" s="165">
        <v>175485</v>
      </c>
      <c r="J810" s="165">
        <v>8011</v>
      </c>
      <c r="K810" s="165">
        <v>51468</v>
      </c>
      <c r="L810" s="165">
        <v>59479</v>
      </c>
      <c r="O810" s="68"/>
    </row>
    <row r="811" spans="1:15" s="14" customFormat="1" ht="17.25" customHeight="1" x14ac:dyDescent="0.15">
      <c r="A811" s="57"/>
      <c r="B811" s="196">
        <v>2019</v>
      </c>
      <c r="C811" s="198" t="s">
        <v>3</v>
      </c>
      <c r="D811" s="203">
        <v>245889</v>
      </c>
      <c r="E811" s="203">
        <v>42326</v>
      </c>
      <c r="F811" s="203">
        <v>10925</v>
      </c>
      <c r="G811" s="203">
        <v>113911</v>
      </c>
      <c r="H811" s="203">
        <v>50</v>
      </c>
      <c r="I811" s="203">
        <v>124886</v>
      </c>
      <c r="J811" s="203">
        <v>20754</v>
      </c>
      <c r="K811" s="203">
        <v>57923</v>
      </c>
      <c r="L811" s="203">
        <v>78677</v>
      </c>
      <c r="O811" s="68"/>
    </row>
    <row r="812" spans="1:15" s="14" customFormat="1" ht="17.25" customHeight="1" x14ac:dyDescent="0.15">
      <c r="A812" s="57"/>
      <c r="B812" s="153">
        <v>2020</v>
      </c>
      <c r="C812" s="161" t="s">
        <v>0</v>
      </c>
      <c r="D812" s="165">
        <v>238598</v>
      </c>
      <c r="E812" s="165">
        <v>7189</v>
      </c>
      <c r="F812" s="165">
        <v>33616</v>
      </c>
      <c r="G812" s="165">
        <v>111784</v>
      </c>
      <c r="H812" s="165">
        <v>240</v>
      </c>
      <c r="I812" s="165">
        <v>145640</v>
      </c>
      <c r="J812" s="165">
        <v>7473</v>
      </c>
      <c r="K812" s="165">
        <v>78296</v>
      </c>
      <c r="L812" s="165">
        <v>85769</v>
      </c>
      <c r="O812" s="68"/>
    </row>
    <row r="813" spans="1:15" s="14" customFormat="1" ht="17.25" customHeight="1" x14ac:dyDescent="0.15">
      <c r="A813" s="57"/>
      <c r="B813" s="196">
        <v>2020</v>
      </c>
      <c r="C813" s="198" t="s">
        <v>1</v>
      </c>
      <c r="D813" s="203">
        <v>244206</v>
      </c>
      <c r="E813" s="203">
        <v>8684</v>
      </c>
      <c r="F813" s="203">
        <v>11496</v>
      </c>
      <c r="G813" s="203">
        <v>119345</v>
      </c>
      <c r="H813" s="203">
        <v>5409</v>
      </c>
      <c r="I813" s="203">
        <v>136250</v>
      </c>
      <c r="J813" s="203">
        <v>19842</v>
      </c>
      <c r="K813" s="203">
        <v>79430</v>
      </c>
      <c r="L813" s="203">
        <v>99272</v>
      </c>
      <c r="O813" s="68"/>
    </row>
    <row r="814" spans="1:15" s="14" customFormat="1" ht="17.25" customHeight="1" x14ac:dyDescent="0.15">
      <c r="A814" s="57"/>
      <c r="B814" s="199">
        <v>2020</v>
      </c>
      <c r="C814" s="161" t="s">
        <v>2</v>
      </c>
      <c r="D814" s="165">
        <v>250433</v>
      </c>
      <c r="E814" s="165">
        <v>10980</v>
      </c>
      <c r="F814" s="165">
        <v>15125</v>
      </c>
      <c r="G814" s="165">
        <v>123212</v>
      </c>
      <c r="H814" s="165">
        <v>5765</v>
      </c>
      <c r="I814" s="165">
        <v>144102</v>
      </c>
      <c r="J814" s="165">
        <v>2671</v>
      </c>
      <c r="K814" s="165">
        <v>92680</v>
      </c>
      <c r="L814" s="165">
        <v>95351</v>
      </c>
      <c r="O814" s="68"/>
    </row>
    <row r="815" spans="1:15" s="14" customFormat="1" ht="17.25" customHeight="1" x14ac:dyDescent="0.15">
      <c r="A815" s="57"/>
      <c r="B815" s="196">
        <v>2020</v>
      </c>
      <c r="C815" s="198" t="s">
        <v>3</v>
      </c>
      <c r="D815" s="203">
        <v>262636</v>
      </c>
      <c r="E815" s="203">
        <v>12071</v>
      </c>
      <c r="F815" s="203">
        <v>23183</v>
      </c>
      <c r="G815" s="203">
        <v>128320</v>
      </c>
      <c r="H815" s="203">
        <v>45</v>
      </c>
      <c r="I815" s="203">
        <v>151548</v>
      </c>
      <c r="J815" s="203">
        <v>4003</v>
      </c>
      <c r="K815" s="203">
        <v>95014</v>
      </c>
      <c r="L815" s="203">
        <v>99017</v>
      </c>
      <c r="O815" s="68"/>
    </row>
    <row r="816" spans="1:15" s="14" customFormat="1" ht="17.25" customHeight="1" x14ac:dyDescent="0.15">
      <c r="A816" s="57"/>
      <c r="B816" s="153">
        <v>2021</v>
      </c>
      <c r="C816" s="161" t="s">
        <v>0</v>
      </c>
      <c r="D816" s="165">
        <v>267866</v>
      </c>
      <c r="E816" s="165">
        <v>41258</v>
      </c>
      <c r="F816" s="165">
        <v>17301</v>
      </c>
      <c r="G816" s="165">
        <v>102408</v>
      </c>
      <c r="H816" s="165">
        <v>11006</v>
      </c>
      <c r="I816" s="165">
        <v>130715</v>
      </c>
      <c r="J816" s="165">
        <v>8400</v>
      </c>
      <c r="K816" s="165">
        <v>87493</v>
      </c>
      <c r="L816" s="165">
        <v>95893</v>
      </c>
      <c r="O816" s="68"/>
    </row>
    <row r="817" spans="1:15" s="14" customFormat="1" ht="17.25" customHeight="1" x14ac:dyDescent="0.15">
      <c r="A817" s="57"/>
      <c r="B817" s="196">
        <v>2021</v>
      </c>
      <c r="C817" s="198" t="s">
        <v>1</v>
      </c>
      <c r="D817" s="203">
        <v>266990</v>
      </c>
      <c r="E817" s="203">
        <v>38674</v>
      </c>
      <c r="F817" s="203">
        <v>40382</v>
      </c>
      <c r="G817" s="203">
        <v>91611</v>
      </c>
      <c r="H817" s="203">
        <v>17018</v>
      </c>
      <c r="I817" s="203">
        <v>149011</v>
      </c>
      <c r="J817" s="203">
        <v>900</v>
      </c>
      <c r="K817" s="203">
        <v>78405</v>
      </c>
      <c r="L817" s="203">
        <v>79305</v>
      </c>
      <c r="O817" s="68"/>
    </row>
    <row r="818" spans="1:15" s="14" customFormat="1" ht="17.25" customHeight="1" x14ac:dyDescent="0.15">
      <c r="A818" s="57"/>
      <c r="B818" s="199">
        <v>2021</v>
      </c>
      <c r="C818" s="161" t="s">
        <v>2</v>
      </c>
      <c r="D818" s="165">
        <v>260459</v>
      </c>
      <c r="E818" s="165">
        <v>9510</v>
      </c>
      <c r="F818" s="165">
        <v>32143</v>
      </c>
      <c r="G818" s="165">
        <v>137131</v>
      </c>
      <c r="H818" s="165">
        <v>880</v>
      </c>
      <c r="I818" s="165">
        <v>170154</v>
      </c>
      <c r="J818" s="165">
        <v>2894</v>
      </c>
      <c r="K818" s="165">
        <v>77901</v>
      </c>
      <c r="L818" s="165">
        <v>80795</v>
      </c>
      <c r="O818" s="68"/>
    </row>
    <row r="819" spans="1:15" s="14" customFormat="1" ht="17.25" customHeight="1" x14ac:dyDescent="0.15">
      <c r="A819" s="57"/>
      <c r="B819" s="196">
        <v>2021</v>
      </c>
      <c r="C819" s="198" t="s">
        <v>3</v>
      </c>
      <c r="D819" s="203">
        <v>274009</v>
      </c>
      <c r="E819" s="203">
        <v>8259</v>
      </c>
      <c r="F819" s="203">
        <v>23060</v>
      </c>
      <c r="G819" s="203">
        <v>152729</v>
      </c>
      <c r="H819" s="203">
        <v>1308</v>
      </c>
      <c r="I819" s="203">
        <v>177097</v>
      </c>
      <c r="J819" s="203">
        <v>9701</v>
      </c>
      <c r="K819" s="203">
        <v>78952</v>
      </c>
      <c r="L819" s="203">
        <v>88653</v>
      </c>
      <c r="O819" s="68"/>
    </row>
    <row r="820" spans="1:15" s="14" customFormat="1" ht="17.25" customHeight="1" x14ac:dyDescent="0.15">
      <c r="A820" s="57"/>
      <c r="B820" s="153">
        <v>2022</v>
      </c>
      <c r="C820" s="161" t="s">
        <v>0</v>
      </c>
      <c r="D820" s="165">
        <v>290733</v>
      </c>
      <c r="E820" s="165">
        <v>23929</v>
      </c>
      <c r="F820" s="165">
        <v>24983</v>
      </c>
      <c r="G820" s="165">
        <v>159353</v>
      </c>
      <c r="H820" s="165">
        <v>6663</v>
      </c>
      <c r="I820" s="165">
        <v>190999</v>
      </c>
      <c r="J820" s="165">
        <v>920</v>
      </c>
      <c r="K820" s="165">
        <v>74885</v>
      </c>
      <c r="L820" s="165">
        <v>75805</v>
      </c>
      <c r="O820" s="68"/>
    </row>
    <row r="821" spans="1:15" s="14" customFormat="1" ht="17.25" customHeight="1" x14ac:dyDescent="0.15">
      <c r="A821" s="57"/>
      <c r="B821" s="196">
        <v>2022</v>
      </c>
      <c r="C821" s="198" t="s">
        <v>1</v>
      </c>
      <c r="D821" s="203">
        <v>288298</v>
      </c>
      <c r="E821" s="203">
        <v>35379</v>
      </c>
      <c r="F821" s="203">
        <v>21494</v>
      </c>
      <c r="G821" s="203">
        <v>147589</v>
      </c>
      <c r="H821" s="203">
        <v>1385</v>
      </c>
      <c r="I821" s="203">
        <v>170468</v>
      </c>
      <c r="J821" s="203">
        <v>10060</v>
      </c>
      <c r="K821" s="203">
        <v>72391</v>
      </c>
      <c r="L821" s="203">
        <v>82451</v>
      </c>
      <c r="O821" s="68"/>
    </row>
    <row r="822" spans="1:15" s="14" customFormat="1" ht="17.25" customHeight="1" x14ac:dyDescent="0.15">
      <c r="A822" s="57"/>
      <c r="B822" s="199">
        <v>2022</v>
      </c>
      <c r="C822" s="161" t="s">
        <v>2</v>
      </c>
      <c r="D822" s="165">
        <v>302026</v>
      </c>
      <c r="E822" s="165">
        <v>24212</v>
      </c>
      <c r="F822" s="165">
        <v>49107</v>
      </c>
      <c r="G822" s="165">
        <v>146611</v>
      </c>
      <c r="H822" s="165"/>
      <c r="I822" s="165">
        <v>195718</v>
      </c>
      <c r="J822" s="165">
        <v>162</v>
      </c>
      <c r="K822" s="165">
        <v>81934</v>
      </c>
      <c r="L822" s="165">
        <v>82096</v>
      </c>
      <c r="O822" s="68"/>
    </row>
    <row r="823" spans="1:15" s="14" customFormat="1" ht="17.25" customHeight="1" x14ac:dyDescent="0.15">
      <c r="A823" s="57"/>
      <c r="B823" s="196">
        <v>2022</v>
      </c>
      <c r="C823" s="198" t="s">
        <v>3</v>
      </c>
      <c r="D823" s="203">
        <v>287914</v>
      </c>
      <c r="E823" s="203">
        <v>56134</v>
      </c>
      <c r="F823" s="203">
        <v>10100</v>
      </c>
      <c r="G823" s="203">
        <v>133242</v>
      </c>
      <c r="H823" s="203">
        <v>488</v>
      </c>
      <c r="I823" s="203">
        <v>143830</v>
      </c>
      <c r="J823" s="203">
        <v>7133</v>
      </c>
      <c r="K823" s="203">
        <v>80817</v>
      </c>
      <c r="L823" s="203">
        <v>87950</v>
      </c>
      <c r="O823" s="68"/>
    </row>
    <row r="824" spans="1:15" s="14" customFormat="1" ht="17.25" customHeight="1" x14ac:dyDescent="0.15">
      <c r="A824" s="57"/>
      <c r="B824" s="153">
        <v>2023</v>
      </c>
      <c r="C824" s="161" t="s">
        <v>0</v>
      </c>
      <c r="D824" s="165">
        <v>270571</v>
      </c>
      <c r="E824" s="165">
        <v>40901</v>
      </c>
      <c r="F824" s="165">
        <v>38791</v>
      </c>
      <c r="G824" s="165">
        <v>101376</v>
      </c>
      <c r="H824" s="165">
        <v>370</v>
      </c>
      <c r="I824" s="165">
        <v>140537</v>
      </c>
      <c r="J824" s="165">
        <v>3969</v>
      </c>
      <c r="K824" s="165">
        <v>85164</v>
      </c>
      <c r="L824" s="165">
        <v>89133</v>
      </c>
      <c r="O824" s="68"/>
    </row>
    <row r="825" spans="1:15" s="14" customFormat="1" ht="17.25" customHeight="1" x14ac:dyDescent="0.15">
      <c r="A825" s="57"/>
      <c r="B825" s="196">
        <v>2023</v>
      </c>
      <c r="C825" s="198" t="s">
        <v>1</v>
      </c>
      <c r="D825" s="203">
        <v>265657</v>
      </c>
      <c r="E825" s="203">
        <v>36155</v>
      </c>
      <c r="F825" s="203">
        <v>35987</v>
      </c>
      <c r="G825" s="203">
        <v>106736</v>
      </c>
      <c r="H825" s="203">
        <v>15944</v>
      </c>
      <c r="I825" s="203">
        <v>158667</v>
      </c>
      <c r="J825" s="203">
        <v>1009</v>
      </c>
      <c r="K825" s="203">
        <v>69826</v>
      </c>
      <c r="L825" s="203">
        <v>70835</v>
      </c>
      <c r="O825" s="68"/>
    </row>
    <row r="826" spans="1:15" s="14" customFormat="1" ht="17.25" customHeight="1" x14ac:dyDescent="0.15">
      <c r="A826" s="57"/>
      <c r="B826" s="199">
        <v>2023</v>
      </c>
      <c r="C826" s="161" t="s">
        <v>2</v>
      </c>
      <c r="D826" s="165">
        <v>266078</v>
      </c>
      <c r="E826" s="165">
        <v>28976</v>
      </c>
      <c r="F826" s="165">
        <v>36576</v>
      </c>
      <c r="G826" s="165">
        <v>130542</v>
      </c>
      <c r="H826" s="165">
        <v>7201</v>
      </c>
      <c r="I826" s="165">
        <v>174319</v>
      </c>
      <c r="J826" s="165">
        <v>345</v>
      </c>
      <c r="K826" s="165">
        <v>62438</v>
      </c>
      <c r="L826" s="165">
        <v>62783</v>
      </c>
      <c r="O826" s="68"/>
    </row>
    <row r="827" spans="1:15" s="14" customFormat="1" ht="17.25" customHeight="1" x14ac:dyDescent="0.15">
      <c r="A827" s="57"/>
      <c r="B827" s="196">
        <v>2023</v>
      </c>
      <c r="C827" s="198" t="s">
        <v>3</v>
      </c>
      <c r="D827" s="203">
        <v>258553</v>
      </c>
      <c r="E827" s="203">
        <v>35228</v>
      </c>
      <c r="F827" s="203">
        <v>21451</v>
      </c>
      <c r="G827" s="203">
        <v>137234</v>
      </c>
      <c r="H827" s="203">
        <v>2271</v>
      </c>
      <c r="I827" s="203">
        <v>160956</v>
      </c>
      <c r="J827" s="203">
        <v>3260</v>
      </c>
      <c r="K827" s="203">
        <v>59109</v>
      </c>
      <c r="L827" s="203">
        <v>62369</v>
      </c>
      <c r="O827" s="68"/>
    </row>
    <row r="828" spans="1:15" s="14" customFormat="1" ht="17.25" customHeight="1" x14ac:dyDescent="0.15">
      <c r="A828" s="57"/>
      <c r="B828" s="153">
        <v>2024</v>
      </c>
      <c r="C828" s="161" t="s">
        <v>0</v>
      </c>
      <c r="D828" s="165">
        <v>249779</v>
      </c>
      <c r="E828" s="165">
        <v>56183</v>
      </c>
      <c r="F828" s="165">
        <v>26753</v>
      </c>
      <c r="G828" s="165">
        <v>106192</v>
      </c>
      <c r="H828" s="165">
        <v>1102</v>
      </c>
      <c r="I828" s="165">
        <v>134047</v>
      </c>
      <c r="J828" s="165">
        <v>90</v>
      </c>
      <c r="K828" s="165">
        <v>59459</v>
      </c>
      <c r="L828" s="165">
        <v>59549</v>
      </c>
      <c r="O828" s="68"/>
    </row>
    <row r="829" spans="1:15" s="14" customFormat="1" ht="17.25" customHeight="1" x14ac:dyDescent="0.15">
      <c r="A829" s="57"/>
      <c r="B829" s="196">
        <v>2024</v>
      </c>
      <c r="C829" s="198" t="s">
        <v>1</v>
      </c>
      <c r="D829" s="203">
        <v>219491</v>
      </c>
      <c r="E829" s="203">
        <v>34355</v>
      </c>
      <c r="F829" s="203">
        <v>26173</v>
      </c>
      <c r="G829" s="203">
        <v>97066</v>
      </c>
      <c r="H829" s="203">
        <v>813</v>
      </c>
      <c r="I829" s="203">
        <v>124052</v>
      </c>
      <c r="J829" s="203">
        <v>5775</v>
      </c>
      <c r="K829" s="203">
        <v>55309</v>
      </c>
      <c r="L829" s="203">
        <v>61084</v>
      </c>
      <c r="O829" s="68"/>
    </row>
    <row r="830" spans="1:15" s="14" customFormat="1" ht="17.25" customHeight="1" x14ac:dyDescent="0.15">
      <c r="A830" s="57"/>
      <c r="B830" s="199">
        <v>2024</v>
      </c>
      <c r="C830" s="161" t="s">
        <v>2</v>
      </c>
      <c r="D830" s="165">
        <v>223819</v>
      </c>
      <c r="E830" s="165">
        <v>24119</v>
      </c>
      <c r="F830" s="165">
        <v>38683</v>
      </c>
      <c r="G830" s="165">
        <v>104006</v>
      </c>
      <c r="H830" s="165">
        <v>7975</v>
      </c>
      <c r="I830" s="165">
        <v>150664</v>
      </c>
      <c r="J830" s="165">
        <v>35</v>
      </c>
      <c r="K830" s="165">
        <v>49001</v>
      </c>
      <c r="L830" s="165">
        <v>49036</v>
      </c>
      <c r="O830" s="68"/>
    </row>
    <row r="831" spans="1:15" s="14" customFormat="1" ht="17.25" customHeight="1" x14ac:dyDescent="0.15">
      <c r="A831" s="57"/>
      <c r="B831" s="196">
        <v>2024</v>
      </c>
      <c r="C831" s="198" t="s">
        <v>3</v>
      </c>
      <c r="D831" s="203">
        <v>226242</v>
      </c>
      <c r="E831" s="203">
        <v>38288</v>
      </c>
      <c r="F831" s="203">
        <v>27069</v>
      </c>
      <c r="G831" s="203">
        <v>103864</v>
      </c>
      <c r="H831" s="203">
        <v>11320</v>
      </c>
      <c r="I831" s="203">
        <v>142253</v>
      </c>
      <c r="J831" s="203">
        <v>10299</v>
      </c>
      <c r="K831" s="203">
        <v>35402</v>
      </c>
      <c r="L831" s="203">
        <v>45701</v>
      </c>
      <c r="O831" s="68"/>
    </row>
    <row r="832" spans="1:15" s="14" customFormat="1" ht="17.25" customHeight="1" x14ac:dyDescent="0.15">
      <c r="A832" s="57"/>
      <c r="B832" s="153">
        <v>2025</v>
      </c>
      <c r="C832" s="161" t="s">
        <v>0</v>
      </c>
      <c r="D832" s="165">
        <v>203369</v>
      </c>
      <c r="E832" s="165">
        <v>31281</v>
      </c>
      <c r="F832" s="165">
        <v>15415</v>
      </c>
      <c r="G832" s="165">
        <v>112340</v>
      </c>
      <c r="H832" s="165">
        <v>7411</v>
      </c>
      <c r="I832" s="165">
        <v>135166</v>
      </c>
      <c r="J832" s="165">
        <v>585</v>
      </c>
      <c r="K832" s="165">
        <v>36337</v>
      </c>
      <c r="L832" s="165">
        <v>36922</v>
      </c>
      <c r="O832" s="68"/>
    </row>
    <row r="833" spans="1:15" s="14" customFormat="1" ht="17.25" customHeight="1" x14ac:dyDescent="0.15">
      <c r="A833" s="57"/>
      <c r="B833" s="196">
        <v>2025</v>
      </c>
      <c r="C833" s="198" t="s">
        <v>1</v>
      </c>
      <c r="D833" s="203">
        <v>189368</v>
      </c>
      <c r="E833" s="203">
        <v>32886</v>
      </c>
      <c r="F833" s="203">
        <v>17280</v>
      </c>
      <c r="G833" s="203">
        <v>97138</v>
      </c>
      <c r="H833" s="203">
        <v>260</v>
      </c>
      <c r="I833" s="203">
        <v>114678</v>
      </c>
      <c r="J833" s="203">
        <v>8556</v>
      </c>
      <c r="K833" s="203">
        <v>33248</v>
      </c>
      <c r="L833" s="203">
        <v>41804</v>
      </c>
      <c r="O833" s="68"/>
    </row>
    <row r="834" spans="1:15" s="14" customFormat="1" ht="17.25" customHeight="1" x14ac:dyDescent="0.15">
      <c r="A834" s="57"/>
      <c r="B834" s="199">
        <v>2025</v>
      </c>
      <c r="C834" s="161" t="s">
        <v>2</v>
      </c>
      <c r="D834" s="165">
        <v>193645</v>
      </c>
      <c r="E834" s="165">
        <v>30959</v>
      </c>
      <c r="F834" s="165">
        <v>37163</v>
      </c>
      <c r="G834" s="165">
        <v>84011</v>
      </c>
      <c r="H834" s="165">
        <v>8636</v>
      </c>
      <c r="I834" s="165">
        <v>129810</v>
      </c>
      <c r="J834" s="165">
        <v>285</v>
      </c>
      <c r="K834" s="165">
        <v>32591</v>
      </c>
      <c r="L834" s="165">
        <v>32876</v>
      </c>
      <c r="O834" s="68"/>
    </row>
    <row r="835" spans="1:15" s="14" customFormat="1" ht="17.25" customHeight="1" x14ac:dyDescent="0.15">
      <c r="A835" s="128"/>
      <c r="B835" s="201">
        <v>2025</v>
      </c>
      <c r="C835" s="167" t="s">
        <v>3</v>
      </c>
      <c r="D835" s="168">
        <v>181647</v>
      </c>
      <c r="E835" s="168">
        <v>32560</v>
      </c>
      <c r="F835" s="168">
        <v>19941</v>
      </c>
      <c r="G835" s="168">
        <v>98944</v>
      </c>
      <c r="H835" s="168">
        <v>220</v>
      </c>
      <c r="I835" s="168">
        <v>119105</v>
      </c>
      <c r="J835" s="168">
        <v>1682</v>
      </c>
      <c r="K835" s="168">
        <v>28300</v>
      </c>
      <c r="L835" s="168">
        <v>29982</v>
      </c>
      <c r="O835" s="68"/>
    </row>
    <row r="836" spans="1:15" s="14" customFormat="1" ht="17.25" customHeight="1" x14ac:dyDescent="0.15">
      <c r="A836" s="57" t="s">
        <v>58</v>
      </c>
      <c r="B836" s="153">
        <v>2015</v>
      </c>
      <c r="C836" s="161" t="s">
        <v>3</v>
      </c>
      <c r="D836" s="165">
        <v>42572585</v>
      </c>
      <c r="E836" s="165">
        <v>5334714</v>
      </c>
      <c r="F836" s="165">
        <v>5254834</v>
      </c>
      <c r="G836" s="165">
        <v>25441465</v>
      </c>
      <c r="H836" s="165">
        <v>443534</v>
      </c>
      <c r="I836" s="165">
        <v>31139833</v>
      </c>
      <c r="J836" s="165">
        <v>1160487</v>
      </c>
      <c r="K836" s="165">
        <v>4937551</v>
      </c>
      <c r="L836" s="165">
        <v>6098038</v>
      </c>
      <c r="O836" s="68"/>
    </row>
    <row r="837" spans="1:15" s="14" customFormat="1" ht="17.25" customHeight="1" x14ac:dyDescent="0.15">
      <c r="A837" s="57" t="s">
        <v>59</v>
      </c>
      <c r="B837" s="198">
        <v>2016</v>
      </c>
      <c r="C837" s="198" t="s">
        <v>0</v>
      </c>
      <c r="D837" s="203">
        <v>42590946</v>
      </c>
      <c r="E837" s="203">
        <v>4896651</v>
      </c>
      <c r="F837" s="203">
        <v>5018351</v>
      </c>
      <c r="G837" s="203">
        <v>25883560</v>
      </c>
      <c r="H837" s="203">
        <v>546971</v>
      </c>
      <c r="I837" s="203">
        <v>31448882</v>
      </c>
      <c r="J837" s="203">
        <v>1111765</v>
      </c>
      <c r="K837" s="203">
        <v>5133648</v>
      </c>
      <c r="L837" s="203">
        <v>6245413</v>
      </c>
      <c r="O837" s="68"/>
    </row>
    <row r="838" spans="1:15" s="14" customFormat="1" ht="17.25" customHeight="1" x14ac:dyDescent="0.15">
      <c r="A838" s="57"/>
      <c r="B838" s="199">
        <v>2016</v>
      </c>
      <c r="C838" s="161" t="s">
        <v>1</v>
      </c>
      <c r="D838" s="165">
        <v>43509679</v>
      </c>
      <c r="E838" s="165">
        <v>4872275</v>
      </c>
      <c r="F838" s="165">
        <v>5723613</v>
      </c>
      <c r="G838" s="165">
        <v>25972660</v>
      </c>
      <c r="H838" s="165">
        <v>534009</v>
      </c>
      <c r="I838" s="165">
        <v>32230282</v>
      </c>
      <c r="J838" s="165">
        <v>1152835</v>
      </c>
      <c r="K838" s="165">
        <v>5254287</v>
      </c>
      <c r="L838" s="165">
        <v>6407122</v>
      </c>
      <c r="O838" s="68"/>
    </row>
    <row r="839" spans="1:15" s="14" customFormat="1" ht="17.25" customHeight="1" x14ac:dyDescent="0.15">
      <c r="A839" s="57"/>
      <c r="B839" s="196">
        <v>2016</v>
      </c>
      <c r="C839" s="198" t="s">
        <v>2</v>
      </c>
      <c r="D839" s="203">
        <v>43879472</v>
      </c>
      <c r="E839" s="203">
        <v>4503837</v>
      </c>
      <c r="F839" s="203">
        <v>5097596</v>
      </c>
      <c r="G839" s="203">
        <v>27204567</v>
      </c>
      <c r="H839" s="203">
        <v>560649</v>
      </c>
      <c r="I839" s="203">
        <v>32862812</v>
      </c>
      <c r="J839" s="203">
        <v>1099250</v>
      </c>
      <c r="K839" s="203">
        <v>5413573</v>
      </c>
      <c r="L839" s="203">
        <v>6512823</v>
      </c>
      <c r="O839" s="68"/>
    </row>
    <row r="840" spans="1:15" s="14" customFormat="1" ht="17.25" customHeight="1" x14ac:dyDescent="0.15">
      <c r="A840" s="57"/>
      <c r="B840" s="199">
        <v>2016</v>
      </c>
      <c r="C840" s="161" t="s">
        <v>3</v>
      </c>
      <c r="D840" s="165">
        <v>44078762</v>
      </c>
      <c r="E840" s="165">
        <v>5988463</v>
      </c>
      <c r="F840" s="165">
        <v>4564945</v>
      </c>
      <c r="G840" s="165">
        <v>26111791</v>
      </c>
      <c r="H840" s="165">
        <v>470644</v>
      </c>
      <c r="I840" s="165">
        <v>31147380</v>
      </c>
      <c r="J840" s="165">
        <v>1253261</v>
      </c>
      <c r="K840" s="165">
        <v>5689658</v>
      </c>
      <c r="L840" s="165">
        <v>6942919</v>
      </c>
      <c r="O840" s="68"/>
    </row>
    <row r="841" spans="1:15" s="14" customFormat="1" ht="17.25" customHeight="1" x14ac:dyDescent="0.15">
      <c r="A841" s="57"/>
      <c r="B841" s="198">
        <v>2017</v>
      </c>
      <c r="C841" s="198" t="s">
        <v>0</v>
      </c>
      <c r="D841" s="203">
        <v>43461194</v>
      </c>
      <c r="E841" s="203">
        <v>4116162</v>
      </c>
      <c r="F841" s="203">
        <v>5269419</v>
      </c>
      <c r="G841" s="203">
        <v>26383863</v>
      </c>
      <c r="H841" s="203">
        <v>735090</v>
      </c>
      <c r="I841" s="203">
        <v>32388372</v>
      </c>
      <c r="J841" s="203">
        <v>1175594</v>
      </c>
      <c r="K841" s="203">
        <v>5781066</v>
      </c>
      <c r="L841" s="203">
        <v>6956660</v>
      </c>
      <c r="O841" s="68"/>
    </row>
    <row r="842" spans="1:15" s="14" customFormat="1" ht="17.25" customHeight="1" x14ac:dyDescent="0.15">
      <c r="A842" s="57"/>
      <c r="B842" s="199">
        <v>2017</v>
      </c>
      <c r="C842" s="161" t="s">
        <v>1</v>
      </c>
      <c r="D842" s="165">
        <v>44623216</v>
      </c>
      <c r="E842" s="165">
        <v>4173179</v>
      </c>
      <c r="F842" s="165">
        <v>5100779</v>
      </c>
      <c r="G842" s="165">
        <v>27542517</v>
      </c>
      <c r="H842" s="165">
        <v>536907</v>
      </c>
      <c r="I842" s="165">
        <v>33180203</v>
      </c>
      <c r="J842" s="165">
        <v>1255115</v>
      </c>
      <c r="K842" s="165">
        <v>6014719</v>
      </c>
      <c r="L842" s="165">
        <v>7269834</v>
      </c>
      <c r="O842" s="68"/>
    </row>
    <row r="843" spans="1:15" s="14" customFormat="1" ht="17.25" customHeight="1" x14ac:dyDescent="0.15">
      <c r="A843" s="57"/>
      <c r="B843" s="196">
        <v>2017</v>
      </c>
      <c r="C843" s="198" t="s">
        <v>2</v>
      </c>
      <c r="D843" s="203">
        <v>44701306</v>
      </c>
      <c r="E843" s="203">
        <v>4303026</v>
      </c>
      <c r="F843" s="203">
        <v>4218299</v>
      </c>
      <c r="G843" s="203">
        <v>28004681</v>
      </c>
      <c r="H843" s="203">
        <v>652000</v>
      </c>
      <c r="I843" s="203">
        <v>32874980</v>
      </c>
      <c r="J843" s="203">
        <v>1308287</v>
      </c>
      <c r="K843" s="203">
        <v>6215013</v>
      </c>
      <c r="L843" s="203">
        <v>7523300</v>
      </c>
      <c r="O843" s="68"/>
    </row>
    <row r="844" spans="1:15" s="14" customFormat="1" ht="17.25" customHeight="1" x14ac:dyDescent="0.15">
      <c r="A844" s="57"/>
      <c r="B844" s="199">
        <v>2017</v>
      </c>
      <c r="C844" s="161" t="s">
        <v>3</v>
      </c>
      <c r="D844" s="165">
        <v>44693953</v>
      </c>
      <c r="E844" s="165">
        <v>4889532</v>
      </c>
      <c r="F844" s="165">
        <v>4112972</v>
      </c>
      <c r="G844" s="165">
        <v>27062474</v>
      </c>
      <c r="H844" s="165">
        <v>537813</v>
      </c>
      <c r="I844" s="165">
        <v>31713259</v>
      </c>
      <c r="J844" s="165">
        <v>1529471</v>
      </c>
      <c r="K844" s="165">
        <v>6561691</v>
      </c>
      <c r="L844" s="165">
        <v>8091162</v>
      </c>
      <c r="O844" s="68"/>
    </row>
    <row r="845" spans="1:15" s="14" customFormat="1" ht="17.25" customHeight="1" x14ac:dyDescent="0.15">
      <c r="A845" s="57"/>
      <c r="B845" s="198">
        <v>2018</v>
      </c>
      <c r="C845" s="198" t="s">
        <v>0</v>
      </c>
      <c r="D845" s="203">
        <v>44420079</v>
      </c>
      <c r="E845" s="203">
        <v>4851503</v>
      </c>
      <c r="F845" s="203">
        <v>4454809</v>
      </c>
      <c r="G845" s="203">
        <v>26379780</v>
      </c>
      <c r="H845" s="203">
        <v>697668</v>
      </c>
      <c r="I845" s="203">
        <v>31532257</v>
      </c>
      <c r="J845" s="203">
        <v>1099070</v>
      </c>
      <c r="K845" s="203">
        <v>6937249</v>
      </c>
      <c r="L845" s="203">
        <v>8036319</v>
      </c>
      <c r="O845" s="68"/>
    </row>
    <row r="846" spans="1:15" s="14" customFormat="1" ht="17.25" customHeight="1" x14ac:dyDescent="0.15">
      <c r="A846" s="57"/>
      <c r="B846" s="199">
        <v>2018</v>
      </c>
      <c r="C846" s="161" t="s">
        <v>1</v>
      </c>
      <c r="D846" s="165">
        <v>43649991</v>
      </c>
      <c r="E846" s="165">
        <v>5166815</v>
      </c>
      <c r="F846" s="165">
        <v>3984950</v>
      </c>
      <c r="G846" s="165">
        <v>25589856</v>
      </c>
      <c r="H846" s="165">
        <v>456795</v>
      </c>
      <c r="I846" s="165">
        <v>30031601</v>
      </c>
      <c r="J846" s="165">
        <v>1365504</v>
      </c>
      <c r="K846" s="165">
        <v>7086071</v>
      </c>
      <c r="L846" s="165">
        <v>8451575</v>
      </c>
      <c r="O846" s="68"/>
    </row>
    <row r="847" spans="1:15" s="14" customFormat="1" ht="17.25" customHeight="1" x14ac:dyDescent="0.15">
      <c r="A847" s="57"/>
      <c r="B847" s="196">
        <v>2018</v>
      </c>
      <c r="C847" s="198" t="s">
        <v>2</v>
      </c>
      <c r="D847" s="203">
        <v>42424956</v>
      </c>
      <c r="E847" s="203">
        <v>5721529</v>
      </c>
      <c r="F847" s="203">
        <v>3795801</v>
      </c>
      <c r="G847" s="203">
        <v>23602338</v>
      </c>
      <c r="H847" s="203">
        <v>596300</v>
      </c>
      <c r="I847" s="203">
        <v>27994439</v>
      </c>
      <c r="J847" s="203">
        <v>1372116</v>
      </c>
      <c r="K847" s="203">
        <v>7336872</v>
      </c>
      <c r="L847" s="203">
        <v>8708988</v>
      </c>
      <c r="O847" s="68"/>
    </row>
    <row r="848" spans="1:15" s="14" customFormat="1" ht="17.25" customHeight="1" x14ac:dyDescent="0.15">
      <c r="A848" s="57"/>
      <c r="B848" s="199">
        <v>2018</v>
      </c>
      <c r="C848" s="161" t="s">
        <v>3</v>
      </c>
      <c r="D848" s="165">
        <v>40988280</v>
      </c>
      <c r="E848" s="165">
        <v>5566447</v>
      </c>
      <c r="F848" s="165">
        <v>4074158</v>
      </c>
      <c r="G848" s="165">
        <v>22024682</v>
      </c>
      <c r="H848" s="165">
        <v>748423</v>
      </c>
      <c r="I848" s="165">
        <v>26847263</v>
      </c>
      <c r="J848" s="165">
        <v>1098014</v>
      </c>
      <c r="K848" s="165">
        <v>7476556</v>
      </c>
      <c r="L848" s="165">
        <v>8574570</v>
      </c>
      <c r="O848" s="68"/>
    </row>
    <row r="849" spans="1:15" s="14" customFormat="1" ht="17.25" customHeight="1" x14ac:dyDescent="0.15">
      <c r="A849" s="57"/>
      <c r="B849" s="198">
        <v>2019</v>
      </c>
      <c r="C849" s="198" t="s">
        <v>0</v>
      </c>
      <c r="D849" s="203">
        <v>40103749</v>
      </c>
      <c r="E849" s="203">
        <v>4076202</v>
      </c>
      <c r="F849" s="203">
        <v>4563040</v>
      </c>
      <c r="G849" s="203">
        <v>22101703</v>
      </c>
      <c r="H849" s="203">
        <v>761699</v>
      </c>
      <c r="I849" s="203">
        <v>27426442</v>
      </c>
      <c r="J849" s="203">
        <v>1289325</v>
      </c>
      <c r="K849" s="203">
        <v>7311780</v>
      </c>
      <c r="L849" s="203">
        <v>8601105</v>
      </c>
      <c r="O849" s="68"/>
    </row>
    <row r="850" spans="1:15" s="14" customFormat="1" ht="17.25" customHeight="1" x14ac:dyDescent="0.15">
      <c r="A850" s="57"/>
      <c r="B850" s="199">
        <v>2019</v>
      </c>
      <c r="C850" s="161" t="s">
        <v>1</v>
      </c>
      <c r="D850" s="165">
        <v>39928592</v>
      </c>
      <c r="E850" s="165">
        <v>4362994</v>
      </c>
      <c r="F850" s="165">
        <v>3913028</v>
      </c>
      <c r="G850" s="165">
        <v>22325303</v>
      </c>
      <c r="H850" s="165">
        <v>694008</v>
      </c>
      <c r="I850" s="165">
        <v>26932339</v>
      </c>
      <c r="J850" s="165">
        <v>1106963</v>
      </c>
      <c r="K850" s="165">
        <v>7526296</v>
      </c>
      <c r="L850" s="165">
        <v>8633259</v>
      </c>
      <c r="O850" s="68"/>
    </row>
    <row r="851" spans="1:15" s="14" customFormat="1" ht="17.25" customHeight="1" x14ac:dyDescent="0.15">
      <c r="A851" s="57"/>
      <c r="B851" s="196">
        <v>2019</v>
      </c>
      <c r="C851" s="198" t="s">
        <v>2</v>
      </c>
      <c r="D851" s="203">
        <v>39630273</v>
      </c>
      <c r="E851" s="203">
        <v>3848978</v>
      </c>
      <c r="F851" s="203">
        <v>4025290</v>
      </c>
      <c r="G851" s="203">
        <v>22475803</v>
      </c>
      <c r="H851" s="203">
        <v>716249</v>
      </c>
      <c r="I851" s="203">
        <v>27217342</v>
      </c>
      <c r="J851" s="203">
        <v>990795</v>
      </c>
      <c r="K851" s="203">
        <v>7573158</v>
      </c>
      <c r="L851" s="203">
        <v>8563953</v>
      </c>
      <c r="O851" s="68"/>
    </row>
    <row r="852" spans="1:15" s="14" customFormat="1" ht="17.25" customHeight="1" x14ac:dyDescent="0.15">
      <c r="A852" s="57"/>
      <c r="B852" s="199">
        <v>2019</v>
      </c>
      <c r="C852" s="161" t="s">
        <v>3</v>
      </c>
      <c r="D852" s="165">
        <v>39393876</v>
      </c>
      <c r="E852" s="165">
        <v>3990446</v>
      </c>
      <c r="F852" s="165">
        <v>3539902</v>
      </c>
      <c r="G852" s="165">
        <v>22250653</v>
      </c>
      <c r="H852" s="165">
        <v>585523</v>
      </c>
      <c r="I852" s="165">
        <v>26376078</v>
      </c>
      <c r="J852" s="165">
        <v>1373042</v>
      </c>
      <c r="K852" s="165">
        <v>7654310</v>
      </c>
      <c r="L852" s="165">
        <v>9027352</v>
      </c>
      <c r="O852" s="68"/>
    </row>
    <row r="853" spans="1:15" s="14" customFormat="1" ht="17.25" customHeight="1" x14ac:dyDescent="0.15">
      <c r="A853" s="57"/>
      <c r="B853" s="198">
        <v>2020</v>
      </c>
      <c r="C853" s="198" t="s">
        <v>0</v>
      </c>
      <c r="D853" s="203">
        <v>38270411</v>
      </c>
      <c r="E853" s="203">
        <v>3429384</v>
      </c>
      <c r="F853" s="203">
        <v>2763535</v>
      </c>
      <c r="G853" s="203">
        <v>20345504</v>
      </c>
      <c r="H853" s="203">
        <v>631186</v>
      </c>
      <c r="I853" s="203">
        <v>23740225</v>
      </c>
      <c r="J853" s="203">
        <v>2956863</v>
      </c>
      <c r="K853" s="203">
        <v>8143939</v>
      </c>
      <c r="L853" s="203">
        <v>11100802</v>
      </c>
      <c r="O853" s="68"/>
    </row>
    <row r="854" spans="1:15" s="14" customFormat="1" ht="17.25" customHeight="1" x14ac:dyDescent="0.15">
      <c r="A854" s="57"/>
      <c r="B854" s="199">
        <v>2020</v>
      </c>
      <c r="C854" s="161" t="s">
        <v>1</v>
      </c>
      <c r="D854" s="165">
        <v>37101330</v>
      </c>
      <c r="E854" s="165">
        <v>2467335</v>
      </c>
      <c r="F854" s="165">
        <v>1851097</v>
      </c>
      <c r="G854" s="165">
        <v>12904688</v>
      </c>
      <c r="H854" s="165">
        <v>2026325</v>
      </c>
      <c r="I854" s="165">
        <v>16782110</v>
      </c>
      <c r="J854" s="165">
        <v>9401585</v>
      </c>
      <c r="K854" s="165">
        <v>8450300</v>
      </c>
      <c r="L854" s="165">
        <v>17851885</v>
      </c>
      <c r="O854" s="68"/>
    </row>
    <row r="855" spans="1:15" s="14" customFormat="1" ht="17.25" customHeight="1" x14ac:dyDescent="0.15">
      <c r="A855" s="57"/>
      <c r="B855" s="196">
        <v>2020</v>
      </c>
      <c r="C855" s="198" t="s">
        <v>2</v>
      </c>
      <c r="D855" s="203">
        <v>37559777</v>
      </c>
      <c r="E855" s="203">
        <v>2545566</v>
      </c>
      <c r="F855" s="203">
        <v>3063611</v>
      </c>
      <c r="G855" s="203">
        <v>14666308</v>
      </c>
      <c r="H855" s="203">
        <v>6411862</v>
      </c>
      <c r="I855" s="203">
        <v>24141781</v>
      </c>
      <c r="J855" s="203">
        <v>756134</v>
      </c>
      <c r="K855" s="203">
        <v>10116296</v>
      </c>
      <c r="L855" s="203">
        <v>10872430</v>
      </c>
      <c r="O855" s="68"/>
    </row>
    <row r="856" spans="1:15" s="14" customFormat="1" ht="17.25" customHeight="1" x14ac:dyDescent="0.15">
      <c r="A856" s="57"/>
      <c r="B856" s="199">
        <v>2020</v>
      </c>
      <c r="C856" s="161" t="s">
        <v>3</v>
      </c>
      <c r="D856" s="165">
        <v>38273376</v>
      </c>
      <c r="E856" s="165">
        <v>3864017</v>
      </c>
      <c r="F856" s="165">
        <v>3313085</v>
      </c>
      <c r="G856" s="165">
        <v>19701571</v>
      </c>
      <c r="H856" s="165">
        <v>887109</v>
      </c>
      <c r="I856" s="165">
        <v>23901765</v>
      </c>
      <c r="J856" s="165">
        <v>1086486</v>
      </c>
      <c r="K856" s="165">
        <v>9421108</v>
      </c>
      <c r="L856" s="165">
        <v>10507594</v>
      </c>
      <c r="O856" s="68"/>
    </row>
    <row r="857" spans="1:15" s="14" customFormat="1" ht="17.25" customHeight="1" x14ac:dyDescent="0.15">
      <c r="A857" s="57"/>
      <c r="B857" s="198">
        <v>2021</v>
      </c>
      <c r="C857" s="198" t="s">
        <v>0</v>
      </c>
      <c r="D857" s="203">
        <v>38210259</v>
      </c>
      <c r="E857" s="203">
        <v>3590930</v>
      </c>
      <c r="F857" s="203">
        <v>3727774</v>
      </c>
      <c r="G857" s="203">
        <v>19733580</v>
      </c>
      <c r="H857" s="203">
        <v>664284</v>
      </c>
      <c r="I857" s="203">
        <v>24125638</v>
      </c>
      <c r="J857" s="203">
        <v>1146927</v>
      </c>
      <c r="K857" s="203">
        <v>9346764</v>
      </c>
      <c r="L857" s="203">
        <v>10493691</v>
      </c>
      <c r="O857" s="68"/>
    </row>
    <row r="858" spans="1:15" s="14" customFormat="1" ht="17.25" customHeight="1" x14ac:dyDescent="0.15">
      <c r="A858" s="57"/>
      <c r="B858" s="199">
        <v>2021</v>
      </c>
      <c r="C858" s="161" t="s">
        <v>1</v>
      </c>
      <c r="D858" s="165">
        <v>38484714</v>
      </c>
      <c r="E858" s="165">
        <v>3622154</v>
      </c>
      <c r="F858" s="165">
        <v>3880036</v>
      </c>
      <c r="G858" s="165">
        <v>19707041</v>
      </c>
      <c r="H858" s="165">
        <v>622444</v>
      </c>
      <c r="I858" s="165">
        <v>24209521</v>
      </c>
      <c r="J858" s="165">
        <v>1274977</v>
      </c>
      <c r="K858" s="165">
        <v>9378062</v>
      </c>
      <c r="L858" s="165">
        <v>10653039</v>
      </c>
      <c r="O858" s="68"/>
    </row>
    <row r="859" spans="1:15" s="14" customFormat="1" ht="17.25" customHeight="1" x14ac:dyDescent="0.15">
      <c r="A859" s="57"/>
      <c r="B859" s="196">
        <v>2021</v>
      </c>
      <c r="C859" s="198" t="s">
        <v>2</v>
      </c>
      <c r="D859" s="203">
        <v>39064723</v>
      </c>
      <c r="E859" s="203">
        <v>3384977</v>
      </c>
      <c r="F859" s="203">
        <v>4163539</v>
      </c>
      <c r="G859" s="203">
        <v>20117137</v>
      </c>
      <c r="H859" s="203">
        <v>692354</v>
      </c>
      <c r="I859" s="203">
        <v>24973030</v>
      </c>
      <c r="J859" s="203">
        <v>1111373</v>
      </c>
      <c r="K859" s="203">
        <v>9595343</v>
      </c>
      <c r="L859" s="203">
        <v>10706716</v>
      </c>
      <c r="O859" s="68"/>
    </row>
    <row r="860" spans="1:15" s="14" customFormat="1" ht="17.25" customHeight="1" x14ac:dyDescent="0.15">
      <c r="A860" s="57"/>
      <c r="B860" s="199">
        <v>2021</v>
      </c>
      <c r="C860" s="161" t="s">
        <v>3</v>
      </c>
      <c r="D860" s="165">
        <v>40274265</v>
      </c>
      <c r="E860" s="165">
        <v>4162668</v>
      </c>
      <c r="F860" s="165">
        <v>4531495</v>
      </c>
      <c r="G860" s="165">
        <v>20146627</v>
      </c>
      <c r="H860" s="165">
        <v>756366</v>
      </c>
      <c r="I860" s="165">
        <v>25434488</v>
      </c>
      <c r="J860" s="165">
        <v>1141991</v>
      </c>
      <c r="K860" s="165">
        <v>9535118</v>
      </c>
      <c r="L860" s="165">
        <v>10677109</v>
      </c>
      <c r="O860" s="68"/>
    </row>
    <row r="861" spans="1:15" s="14" customFormat="1" ht="17.25" customHeight="1" x14ac:dyDescent="0.15">
      <c r="A861" s="57"/>
      <c r="B861" s="198">
        <v>2022</v>
      </c>
      <c r="C861" s="198" t="s">
        <v>0</v>
      </c>
      <c r="D861" s="203">
        <v>40682889</v>
      </c>
      <c r="E861" s="203">
        <v>3754724</v>
      </c>
      <c r="F861" s="203">
        <v>4502634</v>
      </c>
      <c r="G861" s="203">
        <v>21108429</v>
      </c>
      <c r="H861" s="203">
        <v>721269</v>
      </c>
      <c r="I861" s="203">
        <v>26332332</v>
      </c>
      <c r="J861" s="203">
        <v>1153025</v>
      </c>
      <c r="K861" s="203">
        <v>9442808</v>
      </c>
      <c r="L861" s="203">
        <v>10595833</v>
      </c>
      <c r="O861" s="68"/>
    </row>
    <row r="862" spans="1:15" s="14" customFormat="1" ht="17.25" customHeight="1" x14ac:dyDescent="0.15">
      <c r="A862" s="57"/>
      <c r="B862" s="199">
        <v>2022</v>
      </c>
      <c r="C862" s="161" t="s">
        <v>1</v>
      </c>
      <c r="D862" s="165">
        <v>41737745</v>
      </c>
      <c r="E862" s="165">
        <v>3716902</v>
      </c>
      <c r="F862" s="165">
        <v>4691012</v>
      </c>
      <c r="G862" s="165">
        <v>22161333</v>
      </c>
      <c r="H862" s="165">
        <v>651508</v>
      </c>
      <c r="I862" s="165">
        <v>27503853</v>
      </c>
      <c r="J862" s="165">
        <v>1148995</v>
      </c>
      <c r="K862" s="165">
        <v>9367995</v>
      </c>
      <c r="L862" s="165">
        <v>10516990</v>
      </c>
      <c r="O862" s="68"/>
    </row>
    <row r="863" spans="1:15" s="14" customFormat="1" ht="17.25" customHeight="1" x14ac:dyDescent="0.15">
      <c r="A863" s="57"/>
      <c r="B863" s="196">
        <v>2022</v>
      </c>
      <c r="C863" s="198" t="s">
        <v>2</v>
      </c>
      <c r="D863" s="203">
        <v>42373140</v>
      </c>
      <c r="E863" s="203">
        <v>4043983</v>
      </c>
      <c r="F863" s="203">
        <v>4311071</v>
      </c>
      <c r="G863" s="203">
        <v>22893275</v>
      </c>
      <c r="H863" s="203">
        <v>601646</v>
      </c>
      <c r="I863" s="203">
        <v>27805992</v>
      </c>
      <c r="J863" s="203">
        <v>1161769</v>
      </c>
      <c r="K863" s="203">
        <v>9361396</v>
      </c>
      <c r="L863" s="203">
        <v>10523165</v>
      </c>
      <c r="O863" s="68"/>
    </row>
    <row r="864" spans="1:15" s="14" customFormat="1" ht="17.25" customHeight="1" x14ac:dyDescent="0.15">
      <c r="A864" s="57"/>
      <c r="B864" s="199">
        <v>2022</v>
      </c>
      <c r="C864" s="161" t="s">
        <v>3</v>
      </c>
      <c r="D864" s="165">
        <v>42239303</v>
      </c>
      <c r="E864" s="165">
        <v>4422027</v>
      </c>
      <c r="F864" s="165">
        <v>3942476</v>
      </c>
      <c r="G864" s="165">
        <v>22862355</v>
      </c>
      <c r="H864" s="165">
        <v>522564</v>
      </c>
      <c r="I864" s="165">
        <v>27327395</v>
      </c>
      <c r="J864" s="165">
        <v>1093966</v>
      </c>
      <c r="K864" s="165">
        <v>9395915</v>
      </c>
      <c r="L864" s="165">
        <v>10489881</v>
      </c>
      <c r="O864" s="68"/>
    </row>
    <row r="865" spans="1:15" s="14" customFormat="1" ht="17.25" customHeight="1" x14ac:dyDescent="0.15">
      <c r="A865" s="57"/>
      <c r="B865" s="198">
        <v>2023</v>
      </c>
      <c r="C865" s="198" t="s">
        <v>0</v>
      </c>
      <c r="D865" s="203">
        <v>42173028</v>
      </c>
      <c r="E865" s="203">
        <v>4203225</v>
      </c>
      <c r="F865" s="203">
        <v>4386325</v>
      </c>
      <c r="G865" s="203">
        <v>22110298</v>
      </c>
      <c r="H865" s="203">
        <v>556814</v>
      </c>
      <c r="I865" s="203">
        <v>27053437</v>
      </c>
      <c r="J865" s="203">
        <v>1503626</v>
      </c>
      <c r="K865" s="203">
        <v>9412740</v>
      </c>
      <c r="L865" s="203">
        <v>10916366</v>
      </c>
      <c r="O865" s="68"/>
    </row>
    <row r="866" spans="1:15" s="14" customFormat="1" ht="17.25" customHeight="1" x14ac:dyDescent="0.15">
      <c r="A866" s="57"/>
      <c r="B866" s="199">
        <v>2023</v>
      </c>
      <c r="C866" s="161" t="s">
        <v>1</v>
      </c>
      <c r="D866" s="165">
        <v>42222825</v>
      </c>
      <c r="E866" s="165">
        <v>3769751</v>
      </c>
      <c r="F866" s="165">
        <v>4330110</v>
      </c>
      <c r="G866" s="165">
        <v>22372542</v>
      </c>
      <c r="H866" s="165">
        <v>699963</v>
      </c>
      <c r="I866" s="165">
        <v>27402615</v>
      </c>
      <c r="J866" s="165">
        <v>1448734</v>
      </c>
      <c r="K866" s="165">
        <v>9601725</v>
      </c>
      <c r="L866" s="165">
        <v>11050459</v>
      </c>
      <c r="O866" s="68"/>
    </row>
    <row r="867" spans="1:15" s="14" customFormat="1" ht="17.25" customHeight="1" x14ac:dyDescent="0.15">
      <c r="A867" s="57"/>
      <c r="B867" s="196">
        <v>2023</v>
      </c>
      <c r="C867" s="198" t="s">
        <v>2</v>
      </c>
      <c r="D867" s="203">
        <v>42894374</v>
      </c>
      <c r="E867" s="203">
        <v>3887176</v>
      </c>
      <c r="F867" s="203">
        <v>4436201</v>
      </c>
      <c r="G867" s="203">
        <v>22775940</v>
      </c>
      <c r="H867" s="203">
        <v>656827</v>
      </c>
      <c r="I867" s="203">
        <v>27868968</v>
      </c>
      <c r="J867" s="203">
        <v>1212065</v>
      </c>
      <c r="K867" s="203">
        <v>9926165</v>
      </c>
      <c r="L867" s="203">
        <v>11138230</v>
      </c>
      <c r="O867" s="68"/>
    </row>
    <row r="868" spans="1:15" s="14" customFormat="1" ht="17.25" customHeight="1" x14ac:dyDescent="0.15">
      <c r="A868" s="57"/>
      <c r="B868" s="199">
        <v>2023</v>
      </c>
      <c r="C868" s="161" t="s">
        <v>3</v>
      </c>
      <c r="D868" s="165">
        <v>42747116</v>
      </c>
      <c r="E868" s="165">
        <v>4566474</v>
      </c>
      <c r="F868" s="165">
        <v>3714807</v>
      </c>
      <c r="G868" s="165">
        <v>22662994</v>
      </c>
      <c r="H868" s="165">
        <v>584096</v>
      </c>
      <c r="I868" s="165">
        <v>26961897</v>
      </c>
      <c r="J868" s="165">
        <v>1173553</v>
      </c>
      <c r="K868" s="165">
        <v>10045192</v>
      </c>
      <c r="L868" s="165">
        <v>11218745</v>
      </c>
      <c r="O868" s="68"/>
    </row>
    <row r="869" spans="1:15" s="14" customFormat="1" ht="17.25" customHeight="1" x14ac:dyDescent="0.15">
      <c r="A869" s="57"/>
      <c r="B869" s="198">
        <v>2024</v>
      </c>
      <c r="C869" s="198" t="s">
        <v>0</v>
      </c>
      <c r="D869" s="203">
        <v>41941871</v>
      </c>
      <c r="E869" s="203">
        <v>4266344</v>
      </c>
      <c r="F869" s="203">
        <v>3791581</v>
      </c>
      <c r="G869" s="203">
        <v>22084872</v>
      </c>
      <c r="H869" s="203">
        <v>686642</v>
      </c>
      <c r="I869" s="203">
        <v>26563095</v>
      </c>
      <c r="J869" s="203">
        <v>1190254</v>
      </c>
      <c r="K869" s="203">
        <v>9922178</v>
      </c>
      <c r="L869" s="203">
        <v>11112432</v>
      </c>
      <c r="O869" s="68"/>
    </row>
    <row r="870" spans="1:15" s="14" customFormat="1" ht="17.25" customHeight="1" x14ac:dyDescent="0.15">
      <c r="A870" s="57"/>
      <c r="B870" s="199">
        <v>2024</v>
      </c>
      <c r="C870" s="161" t="s">
        <v>1</v>
      </c>
      <c r="D870" s="165">
        <v>41490013</v>
      </c>
      <c r="E870" s="165">
        <v>4051104</v>
      </c>
      <c r="F870" s="165">
        <v>3835770</v>
      </c>
      <c r="G870" s="165">
        <v>22046418</v>
      </c>
      <c r="H870" s="165">
        <v>751376</v>
      </c>
      <c r="I870" s="165">
        <v>26633564</v>
      </c>
      <c r="J870" s="165">
        <v>1076241</v>
      </c>
      <c r="K870" s="165">
        <v>9729104</v>
      </c>
      <c r="L870" s="165">
        <v>10805345</v>
      </c>
      <c r="O870" s="68"/>
    </row>
    <row r="871" spans="1:15" s="14" customFormat="1" ht="17.25" customHeight="1" x14ac:dyDescent="0.15">
      <c r="A871" s="57"/>
      <c r="B871" s="196">
        <v>2024</v>
      </c>
      <c r="C871" s="198" t="s">
        <v>2</v>
      </c>
      <c r="D871" s="203">
        <v>40691628</v>
      </c>
      <c r="E871" s="203">
        <v>4015872</v>
      </c>
      <c r="F871" s="203">
        <v>3162709</v>
      </c>
      <c r="G871" s="203">
        <v>22279689</v>
      </c>
      <c r="H871" s="203">
        <v>695689</v>
      </c>
      <c r="I871" s="203">
        <v>26138087</v>
      </c>
      <c r="J871" s="203">
        <v>1005352</v>
      </c>
      <c r="K871" s="203">
        <v>9532317</v>
      </c>
      <c r="L871" s="203">
        <v>10537669</v>
      </c>
      <c r="O871" s="68"/>
    </row>
    <row r="872" spans="1:15" s="14" customFormat="1" ht="17.25" customHeight="1" x14ac:dyDescent="0.15">
      <c r="A872" s="57"/>
      <c r="B872" s="199">
        <v>2024</v>
      </c>
      <c r="C872" s="161" t="s">
        <v>3</v>
      </c>
      <c r="D872" s="165">
        <v>40003014</v>
      </c>
      <c r="E872" s="165">
        <v>4362769</v>
      </c>
      <c r="F872" s="165">
        <v>3446946</v>
      </c>
      <c r="G872" s="165">
        <v>21386735</v>
      </c>
      <c r="H872" s="165">
        <v>643921</v>
      </c>
      <c r="I872" s="165">
        <v>25477602</v>
      </c>
      <c r="J872" s="165">
        <v>1036170</v>
      </c>
      <c r="K872" s="165">
        <v>9126473</v>
      </c>
      <c r="L872" s="165">
        <v>10162643</v>
      </c>
      <c r="O872" s="68"/>
    </row>
    <row r="873" spans="1:15" s="14" customFormat="1" ht="17.25" customHeight="1" x14ac:dyDescent="0.15">
      <c r="A873" s="57"/>
      <c r="B873" s="198">
        <v>2025</v>
      </c>
      <c r="C873" s="198" t="s">
        <v>0</v>
      </c>
      <c r="D873" s="203">
        <v>38996287</v>
      </c>
      <c r="E873" s="203">
        <v>3858336</v>
      </c>
      <c r="F873" s="203">
        <v>3431297</v>
      </c>
      <c r="G873" s="203">
        <v>21096560</v>
      </c>
      <c r="H873" s="203">
        <v>585135</v>
      </c>
      <c r="I873" s="203">
        <v>25112992</v>
      </c>
      <c r="J873" s="203">
        <v>1075280</v>
      </c>
      <c r="K873" s="203">
        <v>8949679</v>
      </c>
      <c r="L873" s="203">
        <v>10024959</v>
      </c>
      <c r="O873" s="68"/>
    </row>
    <row r="874" spans="1:15" s="14" customFormat="1" ht="17.25" customHeight="1" x14ac:dyDescent="0.15">
      <c r="A874" s="57"/>
      <c r="B874" s="199">
        <v>2025</v>
      </c>
      <c r="C874" s="161" t="s">
        <v>1</v>
      </c>
      <c r="D874" s="165">
        <v>38300056</v>
      </c>
      <c r="E874" s="165">
        <v>3698057</v>
      </c>
      <c r="F874" s="165">
        <v>3345413</v>
      </c>
      <c r="G874" s="165">
        <v>20985958</v>
      </c>
      <c r="H874" s="165">
        <v>678107</v>
      </c>
      <c r="I874" s="165">
        <v>25009478</v>
      </c>
      <c r="J874" s="165">
        <v>916770</v>
      </c>
      <c r="K874" s="165">
        <v>8675751</v>
      </c>
      <c r="L874" s="165">
        <v>9592521</v>
      </c>
      <c r="O874" s="68"/>
    </row>
    <row r="875" spans="1:15" s="14" customFormat="1" ht="17.25" customHeight="1" x14ac:dyDescent="0.15">
      <c r="A875" s="57"/>
      <c r="B875" s="196">
        <v>2025</v>
      </c>
      <c r="C875" s="198" t="s">
        <v>2</v>
      </c>
      <c r="D875" s="203">
        <v>38547465</v>
      </c>
      <c r="E875" s="203">
        <v>3825510</v>
      </c>
      <c r="F875" s="203">
        <v>3904995</v>
      </c>
      <c r="G875" s="203">
        <v>20853169</v>
      </c>
      <c r="H875" s="203">
        <v>600316</v>
      </c>
      <c r="I875" s="203">
        <v>25358480</v>
      </c>
      <c r="J875" s="203">
        <v>841547</v>
      </c>
      <c r="K875" s="203">
        <v>8521928</v>
      </c>
      <c r="L875" s="203">
        <v>9363475</v>
      </c>
      <c r="O875" s="68"/>
    </row>
    <row r="876" spans="1:15" s="14" customFormat="1" ht="17.25" customHeight="1" x14ac:dyDescent="0.15">
      <c r="A876" s="128"/>
      <c r="B876" s="200">
        <v>2025</v>
      </c>
      <c r="C876" s="162" t="s">
        <v>3</v>
      </c>
      <c r="D876" s="166">
        <v>37973986</v>
      </c>
      <c r="E876" s="166">
        <v>4014769</v>
      </c>
      <c r="F876" s="166">
        <v>3360348</v>
      </c>
      <c r="G876" s="166">
        <v>20805939</v>
      </c>
      <c r="H876" s="166">
        <v>637844</v>
      </c>
      <c r="I876" s="166">
        <v>24804131</v>
      </c>
      <c r="J876" s="166">
        <v>990836</v>
      </c>
      <c r="K876" s="166">
        <v>8164250</v>
      </c>
      <c r="L876" s="166">
        <v>9155086</v>
      </c>
      <c r="O876" s="68"/>
    </row>
    <row r="877" spans="1:15" s="14" customFormat="1" x14ac:dyDescent="0.15">
      <c r="A877" s="38"/>
      <c r="B877" s="43"/>
    </row>
    <row r="878" spans="1:15" s="14" customFormat="1" ht="15" customHeight="1" x14ac:dyDescent="0.15">
      <c r="A878" s="286" t="s">
        <v>57</v>
      </c>
      <c r="B878" s="287"/>
      <c r="C878" s="287"/>
      <c r="D878" s="287"/>
      <c r="E878" s="287"/>
      <c r="F878" s="287"/>
      <c r="G878" s="287"/>
      <c r="H878" s="123"/>
      <c r="I878" s="123"/>
      <c r="J878" s="123"/>
      <c r="K878" s="123"/>
      <c r="L878" s="18"/>
    </row>
    <row r="879" spans="1:15" s="14" customFormat="1" ht="15" customHeight="1" x14ac:dyDescent="0.15">
      <c r="A879" s="278" t="s">
        <v>65</v>
      </c>
      <c r="B879" s="279"/>
      <c r="C879" s="279"/>
      <c r="D879" s="279"/>
      <c r="E879" s="279"/>
      <c r="F879" s="279"/>
      <c r="G879" s="279"/>
      <c r="H879" s="279"/>
      <c r="I879" s="279"/>
      <c r="J879" s="279"/>
      <c r="K879" s="279"/>
      <c r="L879" s="19"/>
    </row>
    <row r="880" spans="1:15" s="14" customFormat="1" ht="15" customHeight="1" x14ac:dyDescent="0.15">
      <c r="A880" s="20" t="s">
        <v>51</v>
      </c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19"/>
    </row>
    <row r="881" spans="1:12" s="14" customFormat="1" ht="15" customHeight="1" x14ac:dyDescent="0.15">
      <c r="A881" s="20" t="s">
        <v>52</v>
      </c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19"/>
    </row>
    <row r="882" spans="1:12" s="14" customFormat="1" ht="15" customHeight="1" x14ac:dyDescent="0.15">
      <c r="A882" s="20" t="s">
        <v>182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19"/>
    </row>
    <row r="883" spans="1:12" s="14" customFormat="1" ht="15" customHeight="1" x14ac:dyDescent="0.15">
      <c r="A883" s="20" t="s">
        <v>183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19"/>
    </row>
    <row r="884" spans="1:12" s="14" customFormat="1" ht="15" customHeight="1" x14ac:dyDescent="0.15">
      <c r="A884" s="20" t="s">
        <v>75</v>
      </c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19"/>
    </row>
    <row r="885" spans="1:12" s="14" customFormat="1" ht="15" customHeight="1" x14ac:dyDescent="0.15">
      <c r="A885" s="20" t="s">
        <v>76</v>
      </c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19"/>
    </row>
    <row r="886" spans="1:12" s="14" customFormat="1" ht="15" customHeight="1" x14ac:dyDescent="0.15">
      <c r="A886" s="20" t="s">
        <v>77</v>
      </c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19"/>
    </row>
    <row r="887" spans="1:12" s="14" customFormat="1" ht="15" customHeight="1" x14ac:dyDescent="0.15">
      <c r="A887" s="22" t="s">
        <v>78</v>
      </c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19"/>
    </row>
    <row r="888" spans="1:12" s="14" customFormat="1" ht="15" customHeight="1" x14ac:dyDescent="0.15">
      <c r="A888" s="20" t="s">
        <v>79</v>
      </c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19"/>
    </row>
    <row r="889" spans="1:12" s="14" customFormat="1" ht="15" customHeight="1" x14ac:dyDescent="0.15">
      <c r="A889" s="22" t="s">
        <v>80</v>
      </c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19"/>
    </row>
    <row r="890" spans="1:12" s="14" customFormat="1" ht="15" customHeight="1" x14ac:dyDescent="0.15">
      <c r="A890" s="20" t="s">
        <v>81</v>
      </c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19"/>
    </row>
    <row r="891" spans="1:12" s="14" customFormat="1" ht="15" customHeight="1" x14ac:dyDescent="0.15">
      <c r="A891" s="20" t="s">
        <v>82</v>
      </c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19"/>
    </row>
    <row r="892" spans="1:12" s="14" customFormat="1" ht="15" customHeight="1" x14ac:dyDescent="0.15">
      <c r="A892" s="20" t="s">
        <v>83</v>
      </c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19"/>
    </row>
    <row r="893" spans="1:12" s="14" customFormat="1" ht="15" customHeight="1" x14ac:dyDescent="0.15">
      <c r="A893" s="20" t="s">
        <v>84</v>
      </c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19"/>
    </row>
    <row r="894" spans="1:12" s="14" customFormat="1" ht="15" customHeight="1" x14ac:dyDescent="0.15">
      <c r="A894" s="20" t="s">
        <v>85</v>
      </c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19"/>
    </row>
    <row r="895" spans="1:12" s="14" customFormat="1" ht="15" customHeight="1" x14ac:dyDescent="0.15">
      <c r="A895" s="20" t="s">
        <v>86</v>
      </c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19"/>
    </row>
    <row r="896" spans="1:12" s="14" customFormat="1" ht="15" customHeight="1" x14ac:dyDescent="0.15">
      <c r="A896" s="20" t="s">
        <v>53</v>
      </c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19"/>
    </row>
    <row r="897" spans="1:12" s="14" customFormat="1" ht="15" customHeight="1" x14ac:dyDescent="0.15">
      <c r="A897" s="20" t="s">
        <v>54</v>
      </c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19"/>
    </row>
    <row r="898" spans="1:12" s="14" customFormat="1" ht="15" customHeight="1" x14ac:dyDescent="0.15">
      <c r="A898" s="20" t="s">
        <v>55</v>
      </c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19"/>
    </row>
    <row r="899" spans="1:12" s="14" customFormat="1" ht="15" customHeight="1" x14ac:dyDescent="0.15">
      <c r="A899" s="20" t="s">
        <v>56</v>
      </c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19"/>
    </row>
    <row r="900" spans="1:12" s="14" customFormat="1" ht="15" customHeight="1" x14ac:dyDescent="0.15">
      <c r="A900" s="124" t="str">
        <f>+'Serie 6 áreas (16_mpios)'!A831</f>
        <v>Fecha de publicación: 13 de febrero de 2026</v>
      </c>
      <c r="B900" s="125"/>
      <c r="C900" s="125"/>
      <c r="D900" s="126"/>
      <c r="E900" s="126"/>
      <c r="F900" s="127"/>
      <c r="G900" s="127"/>
      <c r="H900" s="127"/>
      <c r="I900" s="127"/>
      <c r="J900" s="127"/>
      <c r="K900" s="127"/>
      <c r="L900" s="26"/>
    </row>
    <row r="901" spans="1:12" s="14" customFormat="1" x14ac:dyDescent="0.15">
      <c r="A901" s="38"/>
      <c r="B901" s="43"/>
    </row>
    <row r="902" spans="1:12" s="14" customFormat="1" x14ac:dyDescent="0.15">
      <c r="A902" s="38"/>
      <c r="B902" s="43"/>
    </row>
    <row r="903" spans="1:12" s="14" customFormat="1" x14ac:dyDescent="0.15">
      <c r="A903" s="38"/>
      <c r="B903" s="43"/>
    </row>
    <row r="904" spans="1:12" s="14" customFormat="1" x14ac:dyDescent="0.15">
      <c r="A904" s="38"/>
      <c r="B904" s="43"/>
    </row>
    <row r="905" spans="1:12" s="14" customFormat="1" x14ac:dyDescent="0.15">
      <c r="A905" s="38"/>
      <c r="B905" s="43"/>
    </row>
    <row r="906" spans="1:12" s="14" customFormat="1" x14ac:dyDescent="0.15">
      <c r="A906" s="38"/>
      <c r="B906" s="43"/>
    </row>
    <row r="907" spans="1:12" s="14" customFormat="1" x14ac:dyDescent="0.15">
      <c r="A907" s="38"/>
      <c r="B907" s="43"/>
    </row>
    <row r="908" spans="1:12" s="14" customFormat="1" x14ac:dyDescent="0.15">
      <c r="A908" s="38"/>
      <c r="B908" s="43"/>
    </row>
    <row r="909" spans="1:12" s="14" customFormat="1" x14ac:dyDescent="0.15">
      <c r="A909" s="38"/>
      <c r="B909" s="43"/>
    </row>
    <row r="910" spans="1:12" s="14" customFormat="1" x14ac:dyDescent="0.15">
      <c r="A910" s="38"/>
      <c r="B910" s="43"/>
    </row>
    <row r="911" spans="1:12" s="14" customFormat="1" x14ac:dyDescent="0.15">
      <c r="A911" s="38"/>
      <c r="B911" s="43"/>
    </row>
    <row r="912" spans="1:12" s="14" customFormat="1" x14ac:dyDescent="0.15">
      <c r="A912" s="38"/>
      <c r="B912" s="43"/>
    </row>
    <row r="913" spans="1:2" s="14" customFormat="1" x14ac:dyDescent="0.15">
      <c r="A913" s="38"/>
      <c r="B913" s="43"/>
    </row>
    <row r="914" spans="1:2" s="14" customFormat="1" x14ac:dyDescent="0.15">
      <c r="A914" s="38"/>
      <c r="B914" s="43"/>
    </row>
    <row r="915" spans="1:2" s="14" customFormat="1" x14ac:dyDescent="0.15">
      <c r="A915" s="38"/>
      <c r="B915" s="43"/>
    </row>
    <row r="916" spans="1:2" s="14" customFormat="1" x14ac:dyDescent="0.15">
      <c r="A916" s="38"/>
      <c r="B916" s="43"/>
    </row>
    <row r="917" spans="1:2" s="14" customFormat="1" x14ac:dyDescent="0.15">
      <c r="A917" s="38"/>
      <c r="B917" s="43"/>
    </row>
    <row r="918" spans="1:2" s="14" customFormat="1" x14ac:dyDescent="0.15">
      <c r="A918" s="38"/>
      <c r="B918" s="43"/>
    </row>
    <row r="919" spans="1:2" s="14" customFormat="1" x14ac:dyDescent="0.15">
      <c r="A919" s="38"/>
      <c r="B919" s="43"/>
    </row>
    <row r="920" spans="1:2" s="14" customFormat="1" x14ac:dyDescent="0.15">
      <c r="A920" s="38"/>
      <c r="B920" s="43"/>
    </row>
    <row r="921" spans="1:2" s="14" customFormat="1" x14ac:dyDescent="0.15">
      <c r="A921" s="38"/>
      <c r="B921" s="43"/>
    </row>
    <row r="922" spans="1:2" s="14" customFormat="1" x14ac:dyDescent="0.15">
      <c r="A922" s="38"/>
      <c r="B922" s="43"/>
    </row>
    <row r="923" spans="1:2" s="14" customFormat="1" x14ac:dyDescent="0.15">
      <c r="A923" s="38"/>
      <c r="B923" s="43"/>
    </row>
    <row r="924" spans="1:2" s="14" customFormat="1" x14ac:dyDescent="0.15">
      <c r="A924" s="38"/>
      <c r="B924" s="43"/>
    </row>
    <row r="925" spans="1:2" s="14" customFormat="1" x14ac:dyDescent="0.15">
      <c r="A925" s="38"/>
      <c r="B925" s="43"/>
    </row>
    <row r="926" spans="1:2" s="14" customFormat="1" x14ac:dyDescent="0.15">
      <c r="A926" s="38"/>
      <c r="B926" s="43"/>
    </row>
    <row r="927" spans="1:2" s="14" customFormat="1" x14ac:dyDescent="0.15">
      <c r="A927" s="38"/>
      <c r="B927" s="43"/>
    </row>
    <row r="928" spans="1:2" s="14" customFormat="1" x14ac:dyDescent="0.15">
      <c r="A928" s="38"/>
      <c r="B928" s="43"/>
    </row>
    <row r="929" spans="1:2" s="14" customFormat="1" x14ac:dyDescent="0.15">
      <c r="A929" s="38"/>
      <c r="B929" s="43"/>
    </row>
    <row r="930" spans="1:2" s="14" customFormat="1" x14ac:dyDescent="0.15">
      <c r="A930" s="38"/>
      <c r="B930" s="43"/>
    </row>
    <row r="931" spans="1:2" s="14" customFormat="1" x14ac:dyDescent="0.15">
      <c r="A931" s="38"/>
      <c r="B931" s="43"/>
    </row>
    <row r="932" spans="1:2" s="14" customFormat="1" x14ac:dyDescent="0.15">
      <c r="A932" s="38"/>
      <c r="B932" s="43"/>
    </row>
    <row r="933" spans="1:2" s="14" customFormat="1" x14ac:dyDescent="0.15">
      <c r="A933" s="38"/>
      <c r="B933" s="43"/>
    </row>
    <row r="934" spans="1:2" s="14" customFormat="1" x14ac:dyDescent="0.15">
      <c r="A934" s="38"/>
      <c r="B934" s="43"/>
    </row>
    <row r="935" spans="1:2" s="14" customFormat="1" x14ac:dyDescent="0.15">
      <c r="A935" s="38"/>
      <c r="B935" s="43"/>
    </row>
    <row r="936" spans="1:2" s="14" customFormat="1" x14ac:dyDescent="0.15">
      <c r="A936" s="38"/>
      <c r="B936" s="43"/>
    </row>
    <row r="937" spans="1:2" s="14" customFormat="1" x14ac:dyDescent="0.15">
      <c r="A937" s="38"/>
      <c r="B937" s="43"/>
    </row>
    <row r="938" spans="1:2" s="14" customFormat="1" x14ac:dyDescent="0.15">
      <c r="A938" s="38"/>
      <c r="B938" s="43"/>
    </row>
    <row r="939" spans="1:2" s="14" customFormat="1" x14ac:dyDescent="0.15">
      <c r="A939" s="38"/>
      <c r="B939" s="43"/>
    </row>
    <row r="940" spans="1:2" s="14" customFormat="1" x14ac:dyDescent="0.15">
      <c r="A940" s="38"/>
      <c r="B940" s="43"/>
    </row>
    <row r="941" spans="1:2" s="14" customFormat="1" x14ac:dyDescent="0.15">
      <c r="A941" s="38"/>
      <c r="B941" s="43"/>
    </row>
    <row r="942" spans="1:2" s="14" customFormat="1" x14ac:dyDescent="0.15">
      <c r="A942" s="38"/>
      <c r="B942" s="43"/>
    </row>
    <row r="943" spans="1:2" s="14" customFormat="1" x14ac:dyDescent="0.15">
      <c r="A943" s="38"/>
      <c r="B943" s="43"/>
    </row>
    <row r="944" spans="1:2" s="14" customFormat="1" x14ac:dyDescent="0.15">
      <c r="A944" s="38"/>
      <c r="B944" s="43"/>
    </row>
    <row r="945" spans="1:2" s="14" customFormat="1" x14ac:dyDescent="0.15">
      <c r="A945" s="38"/>
      <c r="B945" s="43"/>
    </row>
    <row r="946" spans="1:2" s="14" customFormat="1" x14ac:dyDescent="0.15">
      <c r="A946" s="38"/>
      <c r="B946" s="43"/>
    </row>
    <row r="947" spans="1:2" s="14" customFormat="1" x14ac:dyDescent="0.15">
      <c r="A947" s="38"/>
      <c r="B947" s="43"/>
    </row>
    <row r="948" spans="1:2" s="14" customFormat="1" x14ac:dyDescent="0.15">
      <c r="A948" s="38"/>
      <c r="B948" s="43"/>
    </row>
    <row r="949" spans="1:2" s="14" customFormat="1" x14ac:dyDescent="0.15">
      <c r="A949" s="38"/>
      <c r="B949" s="43"/>
    </row>
    <row r="950" spans="1:2" s="14" customFormat="1" x14ac:dyDescent="0.15">
      <c r="A950" s="38"/>
      <c r="B950" s="43"/>
    </row>
    <row r="951" spans="1:2" s="14" customFormat="1" x14ac:dyDescent="0.15">
      <c r="A951" s="38"/>
      <c r="B951" s="43"/>
    </row>
    <row r="952" spans="1:2" s="14" customFormat="1" x14ac:dyDescent="0.15">
      <c r="A952" s="38"/>
      <c r="B952" s="43"/>
    </row>
    <row r="953" spans="1:2" s="14" customFormat="1" x14ac:dyDescent="0.15">
      <c r="A953" s="38"/>
      <c r="B953" s="43"/>
    </row>
    <row r="954" spans="1:2" s="14" customFormat="1" x14ac:dyDescent="0.15">
      <c r="A954" s="38"/>
      <c r="B954" s="43"/>
    </row>
    <row r="955" spans="1:2" s="14" customFormat="1" x14ac:dyDescent="0.15">
      <c r="A955" s="38"/>
      <c r="B955" s="43"/>
    </row>
    <row r="956" spans="1:2" s="14" customFormat="1" x14ac:dyDescent="0.15">
      <c r="A956" s="38"/>
      <c r="B956" s="43"/>
    </row>
    <row r="957" spans="1:2" s="14" customFormat="1" x14ac:dyDescent="0.15">
      <c r="A957" s="38"/>
      <c r="B957" s="43"/>
    </row>
    <row r="958" spans="1:2" s="14" customFormat="1" x14ac:dyDescent="0.15">
      <c r="A958" s="38"/>
      <c r="B958" s="43"/>
    </row>
    <row r="959" spans="1:2" s="14" customFormat="1" x14ac:dyDescent="0.15">
      <c r="A959" s="38"/>
      <c r="B959" s="43"/>
    </row>
    <row r="960" spans="1:2" s="14" customFormat="1" x14ac:dyDescent="0.15">
      <c r="A960" s="38"/>
      <c r="B960" s="43"/>
    </row>
    <row r="961" spans="1:2" s="14" customFormat="1" x14ac:dyDescent="0.15">
      <c r="A961" s="38"/>
      <c r="B961" s="43"/>
    </row>
    <row r="962" spans="1:2" s="14" customFormat="1" x14ac:dyDescent="0.15">
      <c r="A962" s="38"/>
      <c r="B962" s="43"/>
    </row>
    <row r="963" spans="1:2" s="14" customFormat="1" x14ac:dyDescent="0.15">
      <c r="A963" s="38"/>
      <c r="B963" s="43"/>
    </row>
    <row r="964" spans="1:2" s="14" customFormat="1" x14ac:dyDescent="0.15">
      <c r="A964" s="38"/>
      <c r="B964" s="43"/>
    </row>
    <row r="965" spans="1:2" s="14" customFormat="1" x14ac:dyDescent="0.15">
      <c r="A965" s="38"/>
      <c r="B965" s="43"/>
    </row>
    <row r="966" spans="1:2" s="14" customFormat="1" x14ac:dyDescent="0.15">
      <c r="A966" s="38"/>
      <c r="B966" s="43"/>
    </row>
    <row r="967" spans="1:2" s="14" customFormat="1" x14ac:dyDescent="0.15">
      <c r="A967" s="38"/>
      <c r="B967" s="43"/>
    </row>
    <row r="968" spans="1:2" s="14" customFormat="1" x14ac:dyDescent="0.15">
      <c r="A968" s="38"/>
      <c r="B968" s="43"/>
    </row>
    <row r="969" spans="1:2" s="14" customFormat="1" x14ac:dyDescent="0.15">
      <c r="A969" s="38"/>
      <c r="B969" s="43"/>
    </row>
    <row r="970" spans="1:2" s="14" customFormat="1" x14ac:dyDescent="0.15">
      <c r="A970" s="38"/>
      <c r="B970" s="43"/>
    </row>
    <row r="971" spans="1:2" s="14" customFormat="1" x14ac:dyDescent="0.15">
      <c r="A971" s="38"/>
      <c r="B971" s="43"/>
    </row>
    <row r="972" spans="1:2" s="14" customFormat="1" x14ac:dyDescent="0.15">
      <c r="A972" s="38"/>
      <c r="B972" s="43"/>
    </row>
    <row r="973" spans="1:2" s="14" customFormat="1" x14ac:dyDescent="0.15">
      <c r="A973" s="38"/>
      <c r="B973" s="43"/>
    </row>
    <row r="974" spans="1:2" s="14" customFormat="1" x14ac:dyDescent="0.15">
      <c r="A974" s="38"/>
      <c r="B974" s="43"/>
    </row>
    <row r="975" spans="1:2" s="14" customFormat="1" x14ac:dyDescent="0.15">
      <c r="A975" s="38"/>
      <c r="B975" s="43"/>
    </row>
    <row r="976" spans="1:2" s="14" customFormat="1" x14ac:dyDescent="0.15">
      <c r="A976" s="38"/>
      <c r="B976" s="43"/>
    </row>
    <row r="977" spans="1:2" s="14" customFormat="1" x14ac:dyDescent="0.15">
      <c r="A977" s="38"/>
      <c r="B977" s="43"/>
    </row>
    <row r="978" spans="1:2" s="14" customFormat="1" x14ac:dyDescent="0.15">
      <c r="A978" s="38"/>
      <c r="B978" s="43"/>
    </row>
    <row r="979" spans="1:2" s="14" customFormat="1" x14ac:dyDescent="0.15">
      <c r="A979" s="38"/>
      <c r="B979" s="43"/>
    </row>
    <row r="980" spans="1:2" s="14" customFormat="1" x14ac:dyDescent="0.15">
      <c r="A980" s="38"/>
      <c r="B980" s="43"/>
    </row>
    <row r="981" spans="1:2" s="14" customFormat="1" x14ac:dyDescent="0.15">
      <c r="A981" s="38"/>
      <c r="B981" s="43"/>
    </row>
    <row r="982" spans="1:2" s="14" customFormat="1" x14ac:dyDescent="0.15">
      <c r="A982" s="38"/>
      <c r="B982" s="43"/>
    </row>
    <row r="983" spans="1:2" s="14" customFormat="1" x14ac:dyDescent="0.15">
      <c r="A983" s="38"/>
      <c r="B983" s="43"/>
    </row>
    <row r="984" spans="1:2" s="14" customFormat="1" x14ac:dyDescent="0.15">
      <c r="A984" s="38"/>
      <c r="B984" s="43"/>
    </row>
    <row r="985" spans="1:2" s="14" customFormat="1" x14ac:dyDescent="0.15">
      <c r="A985" s="38"/>
      <c r="B985" s="43"/>
    </row>
    <row r="986" spans="1:2" s="14" customFormat="1" x14ac:dyDescent="0.15">
      <c r="A986" s="38"/>
      <c r="B986" s="43"/>
    </row>
    <row r="987" spans="1:2" s="14" customFormat="1" x14ac:dyDescent="0.15">
      <c r="A987" s="38"/>
      <c r="B987" s="43"/>
    </row>
    <row r="988" spans="1:2" s="14" customFormat="1" x14ac:dyDescent="0.15">
      <c r="A988" s="38"/>
      <c r="B988" s="43"/>
    </row>
    <row r="989" spans="1:2" s="14" customFormat="1" x14ac:dyDescent="0.15">
      <c r="A989" s="38"/>
      <c r="B989" s="43"/>
    </row>
    <row r="990" spans="1:2" s="14" customFormat="1" x14ac:dyDescent="0.15">
      <c r="A990" s="38"/>
      <c r="B990" s="43"/>
    </row>
    <row r="991" spans="1:2" s="14" customFormat="1" x14ac:dyDescent="0.15">
      <c r="A991" s="38"/>
      <c r="B991" s="43"/>
    </row>
    <row r="992" spans="1:2" s="14" customFormat="1" x14ac:dyDescent="0.15">
      <c r="A992" s="38"/>
      <c r="B992" s="43"/>
    </row>
    <row r="993" spans="1:2" s="14" customFormat="1" x14ac:dyDescent="0.15">
      <c r="A993" s="38"/>
      <c r="B993" s="43"/>
    </row>
    <row r="994" spans="1:2" s="14" customFormat="1" x14ac:dyDescent="0.15">
      <c r="A994" s="38"/>
      <c r="B994" s="43"/>
    </row>
    <row r="995" spans="1:2" s="14" customFormat="1" x14ac:dyDescent="0.15">
      <c r="A995" s="38"/>
      <c r="B995" s="43"/>
    </row>
    <row r="996" spans="1:2" s="14" customFormat="1" x14ac:dyDescent="0.15">
      <c r="A996" s="38"/>
      <c r="B996" s="43"/>
    </row>
    <row r="997" spans="1:2" s="14" customFormat="1" x14ac:dyDescent="0.15">
      <c r="A997" s="38"/>
      <c r="B997" s="43"/>
    </row>
    <row r="998" spans="1:2" s="14" customFormat="1" x14ac:dyDescent="0.15">
      <c r="A998" s="38"/>
      <c r="B998" s="43"/>
    </row>
    <row r="999" spans="1:2" s="14" customFormat="1" x14ac:dyDescent="0.15">
      <c r="A999" s="38"/>
      <c r="B999" s="43"/>
    </row>
    <row r="1000" spans="1:2" s="14" customFormat="1" x14ac:dyDescent="0.15">
      <c r="A1000" s="38"/>
      <c r="B1000" s="43"/>
    </row>
    <row r="1001" spans="1:2" s="14" customFormat="1" x14ac:dyDescent="0.15">
      <c r="A1001" s="38"/>
      <c r="B1001" s="43"/>
    </row>
    <row r="1002" spans="1:2" s="14" customFormat="1" x14ac:dyDescent="0.15">
      <c r="A1002" s="38"/>
      <c r="B1002" s="43"/>
    </row>
    <row r="1003" spans="1:2" s="14" customFormat="1" x14ac:dyDescent="0.15">
      <c r="A1003" s="38"/>
      <c r="B1003" s="43"/>
    </row>
    <row r="1004" spans="1:2" s="14" customFormat="1" x14ac:dyDescent="0.15">
      <c r="A1004" s="38"/>
      <c r="B1004" s="43"/>
    </row>
    <row r="1005" spans="1:2" s="14" customFormat="1" x14ac:dyDescent="0.15">
      <c r="A1005" s="38"/>
      <c r="B1005" s="43"/>
    </row>
    <row r="1006" spans="1:2" s="14" customFormat="1" x14ac:dyDescent="0.15">
      <c r="A1006" s="38"/>
      <c r="B1006" s="43"/>
    </row>
    <row r="1007" spans="1:2" s="14" customFormat="1" x14ac:dyDescent="0.15">
      <c r="A1007" s="38"/>
      <c r="B1007" s="43"/>
    </row>
    <row r="1008" spans="1:2" s="14" customFormat="1" x14ac:dyDescent="0.15">
      <c r="A1008" s="38"/>
      <c r="B1008" s="43"/>
    </row>
    <row r="1009" spans="1:2" s="14" customFormat="1" x14ac:dyDescent="0.15">
      <c r="A1009" s="38"/>
      <c r="B1009" s="43"/>
    </row>
    <row r="1010" spans="1:2" s="14" customFormat="1" x14ac:dyDescent="0.15">
      <c r="A1010" s="38"/>
      <c r="B1010" s="43"/>
    </row>
    <row r="1011" spans="1:2" s="14" customFormat="1" x14ac:dyDescent="0.15">
      <c r="A1011" s="38"/>
      <c r="B1011" s="43"/>
    </row>
    <row r="1012" spans="1:2" s="14" customFormat="1" x14ac:dyDescent="0.15">
      <c r="A1012" s="38"/>
      <c r="B1012" s="43"/>
    </row>
    <row r="1013" spans="1:2" s="14" customFormat="1" x14ac:dyDescent="0.15">
      <c r="A1013" s="38"/>
      <c r="B1013" s="43"/>
    </row>
    <row r="1014" spans="1:2" s="14" customFormat="1" x14ac:dyDescent="0.15">
      <c r="A1014" s="38"/>
      <c r="B1014" s="43"/>
    </row>
    <row r="1015" spans="1:2" s="14" customFormat="1" x14ac:dyDescent="0.15">
      <c r="A1015" s="38"/>
      <c r="B1015" s="43"/>
    </row>
    <row r="1016" spans="1:2" s="14" customFormat="1" x14ac:dyDescent="0.15">
      <c r="A1016" s="38"/>
      <c r="B1016" s="43"/>
    </row>
    <row r="1017" spans="1:2" s="14" customFormat="1" x14ac:dyDescent="0.15">
      <c r="A1017" s="38"/>
      <c r="B1017" s="43"/>
    </row>
    <row r="1018" spans="1:2" s="14" customFormat="1" x14ac:dyDescent="0.15">
      <c r="A1018" s="38"/>
      <c r="B1018" s="43"/>
    </row>
    <row r="1019" spans="1:2" s="14" customFormat="1" x14ac:dyDescent="0.15">
      <c r="A1019" s="38"/>
      <c r="B1019" s="43"/>
    </row>
    <row r="1020" spans="1:2" s="14" customFormat="1" x14ac:dyDescent="0.15">
      <c r="A1020" s="38"/>
      <c r="B1020" s="43"/>
    </row>
    <row r="1021" spans="1:2" s="14" customFormat="1" x14ac:dyDescent="0.15">
      <c r="A1021" s="38"/>
      <c r="B1021" s="43"/>
    </row>
    <row r="1022" spans="1:2" s="14" customFormat="1" x14ac:dyDescent="0.15">
      <c r="A1022" s="38"/>
      <c r="B1022" s="43"/>
    </row>
    <row r="1023" spans="1:2" s="14" customFormat="1" x14ac:dyDescent="0.15">
      <c r="A1023" s="38"/>
      <c r="B1023" s="43"/>
    </row>
    <row r="1024" spans="1:2" s="14" customFormat="1" x14ac:dyDescent="0.15">
      <c r="A1024" s="38"/>
      <c r="B1024" s="43"/>
    </row>
    <row r="1025" spans="1:2" s="14" customFormat="1" x14ac:dyDescent="0.15">
      <c r="A1025" s="38"/>
      <c r="B1025" s="43"/>
    </row>
    <row r="1026" spans="1:2" s="14" customFormat="1" x14ac:dyDescent="0.15">
      <c r="A1026" s="38"/>
      <c r="B1026" s="43"/>
    </row>
    <row r="1027" spans="1:2" s="14" customFormat="1" x14ac:dyDescent="0.15">
      <c r="A1027" s="38"/>
      <c r="B1027" s="43"/>
    </row>
    <row r="1028" spans="1:2" s="14" customFormat="1" x14ac:dyDescent="0.15">
      <c r="A1028" s="38"/>
      <c r="B1028" s="43"/>
    </row>
    <row r="1029" spans="1:2" s="14" customFormat="1" x14ac:dyDescent="0.15">
      <c r="A1029" s="38"/>
      <c r="B1029" s="43"/>
    </row>
    <row r="1030" spans="1:2" s="14" customFormat="1" x14ac:dyDescent="0.15">
      <c r="A1030" s="38"/>
      <c r="B1030" s="43"/>
    </row>
    <row r="1031" spans="1:2" s="14" customFormat="1" x14ac:dyDescent="0.15">
      <c r="A1031" s="38"/>
      <c r="B1031" s="43"/>
    </row>
    <row r="1032" spans="1:2" s="14" customFormat="1" x14ac:dyDescent="0.15">
      <c r="A1032" s="38"/>
      <c r="B1032" s="43"/>
    </row>
    <row r="1033" spans="1:2" s="14" customFormat="1" x14ac:dyDescent="0.15">
      <c r="A1033" s="38"/>
      <c r="B1033" s="43"/>
    </row>
    <row r="1034" spans="1:2" s="14" customFormat="1" x14ac:dyDescent="0.15">
      <c r="A1034" s="38"/>
      <c r="B1034" s="43"/>
    </row>
    <row r="1035" spans="1:2" s="14" customFormat="1" x14ac:dyDescent="0.15">
      <c r="A1035" s="38"/>
      <c r="B1035" s="43"/>
    </row>
    <row r="1036" spans="1:2" s="14" customFormat="1" x14ac:dyDescent="0.15">
      <c r="A1036" s="38"/>
      <c r="B1036" s="43"/>
    </row>
    <row r="1037" spans="1:2" s="14" customFormat="1" x14ac:dyDescent="0.15">
      <c r="A1037" s="38"/>
      <c r="B1037" s="43"/>
    </row>
    <row r="1038" spans="1:2" s="14" customFormat="1" x14ac:dyDescent="0.15">
      <c r="A1038" s="38"/>
      <c r="B1038" s="43"/>
    </row>
    <row r="1039" spans="1:2" s="14" customFormat="1" x14ac:dyDescent="0.15">
      <c r="A1039" s="38"/>
      <c r="B1039" s="43"/>
    </row>
    <row r="1040" spans="1:2" s="14" customFormat="1" x14ac:dyDescent="0.15">
      <c r="A1040" s="38"/>
      <c r="B1040" s="43"/>
    </row>
    <row r="1041" spans="1:2" s="14" customFormat="1" x14ac:dyDescent="0.15">
      <c r="A1041" s="38"/>
      <c r="B1041" s="43"/>
    </row>
    <row r="1042" spans="1:2" s="14" customFormat="1" x14ac:dyDescent="0.15">
      <c r="A1042" s="38"/>
      <c r="B1042" s="43"/>
    </row>
    <row r="1043" spans="1:2" s="14" customFormat="1" x14ac:dyDescent="0.15">
      <c r="A1043" s="38"/>
      <c r="B1043" s="43"/>
    </row>
    <row r="1044" spans="1:2" s="14" customFormat="1" x14ac:dyDescent="0.15">
      <c r="A1044" s="38"/>
      <c r="B1044" s="43"/>
    </row>
    <row r="1045" spans="1:2" s="14" customFormat="1" x14ac:dyDescent="0.15">
      <c r="A1045" s="38"/>
      <c r="B1045" s="43"/>
    </row>
    <row r="1046" spans="1:2" s="14" customFormat="1" x14ac:dyDescent="0.15">
      <c r="A1046" s="38"/>
      <c r="B1046" s="43"/>
    </row>
    <row r="1047" spans="1:2" s="14" customFormat="1" x14ac:dyDescent="0.15">
      <c r="A1047" s="38"/>
      <c r="B1047" s="43"/>
    </row>
    <row r="1048" spans="1:2" s="14" customFormat="1" x14ac:dyDescent="0.15">
      <c r="A1048" s="38"/>
      <c r="B1048" s="43"/>
    </row>
    <row r="1049" spans="1:2" s="14" customFormat="1" x14ac:dyDescent="0.15">
      <c r="A1049" s="38"/>
      <c r="B1049" s="43"/>
    </row>
    <row r="1050" spans="1:2" s="14" customFormat="1" x14ac:dyDescent="0.15">
      <c r="A1050" s="38"/>
      <c r="B1050" s="43"/>
    </row>
    <row r="1051" spans="1:2" s="14" customFormat="1" x14ac:dyDescent="0.15">
      <c r="A1051" s="38"/>
      <c r="B1051" s="43"/>
    </row>
    <row r="1052" spans="1:2" s="14" customFormat="1" x14ac:dyDescent="0.15">
      <c r="A1052" s="38"/>
      <c r="B1052" s="43"/>
    </row>
    <row r="1053" spans="1:2" s="14" customFormat="1" x14ac:dyDescent="0.15">
      <c r="A1053" s="38"/>
      <c r="B1053" s="43"/>
    </row>
    <row r="1054" spans="1:2" s="14" customFormat="1" x14ac:dyDescent="0.15">
      <c r="A1054" s="38"/>
      <c r="B1054" s="43"/>
    </row>
    <row r="1055" spans="1:2" s="14" customFormat="1" x14ac:dyDescent="0.15">
      <c r="A1055" s="38"/>
      <c r="B1055" s="43"/>
    </row>
    <row r="1056" spans="1:2" s="14" customFormat="1" x14ac:dyDescent="0.15">
      <c r="A1056" s="38"/>
      <c r="B1056" s="43"/>
    </row>
    <row r="1057" spans="1:2" s="14" customFormat="1" x14ac:dyDescent="0.15">
      <c r="A1057" s="38"/>
      <c r="B1057" s="43"/>
    </row>
    <row r="1058" spans="1:2" s="14" customFormat="1" x14ac:dyDescent="0.15">
      <c r="A1058" s="38"/>
      <c r="B1058" s="43"/>
    </row>
    <row r="1059" spans="1:2" s="14" customFormat="1" x14ac:dyDescent="0.15">
      <c r="A1059" s="38"/>
      <c r="B1059" s="43"/>
    </row>
    <row r="1060" spans="1:2" s="14" customFormat="1" x14ac:dyDescent="0.15">
      <c r="A1060" s="38"/>
      <c r="B1060" s="43"/>
    </row>
    <row r="1061" spans="1:2" s="14" customFormat="1" x14ac:dyDescent="0.15">
      <c r="A1061" s="38"/>
      <c r="B1061" s="43"/>
    </row>
    <row r="1062" spans="1:2" s="14" customFormat="1" x14ac:dyDescent="0.15">
      <c r="A1062" s="38"/>
      <c r="B1062" s="43"/>
    </row>
    <row r="1063" spans="1:2" s="14" customFormat="1" x14ac:dyDescent="0.15">
      <c r="A1063" s="38"/>
      <c r="B1063" s="43"/>
    </row>
    <row r="1064" spans="1:2" s="14" customFormat="1" x14ac:dyDescent="0.15">
      <c r="A1064" s="38"/>
      <c r="B1064" s="43"/>
    </row>
    <row r="1065" spans="1:2" s="14" customFormat="1" x14ac:dyDescent="0.15">
      <c r="A1065" s="38"/>
      <c r="B1065" s="43"/>
    </row>
    <row r="1066" spans="1:2" s="14" customFormat="1" x14ac:dyDescent="0.15">
      <c r="A1066" s="38"/>
      <c r="B1066" s="43"/>
    </row>
    <row r="1067" spans="1:2" s="14" customFormat="1" x14ac:dyDescent="0.15">
      <c r="A1067" s="38"/>
      <c r="B1067" s="43"/>
    </row>
    <row r="1068" spans="1:2" s="14" customFormat="1" x14ac:dyDescent="0.15">
      <c r="A1068" s="38"/>
      <c r="B1068" s="43"/>
    </row>
    <row r="1069" spans="1:2" s="14" customFormat="1" x14ac:dyDescent="0.15">
      <c r="A1069" s="38"/>
      <c r="B1069" s="43"/>
    </row>
    <row r="1070" spans="1:2" s="14" customFormat="1" x14ac:dyDescent="0.15">
      <c r="A1070" s="38"/>
      <c r="B1070" s="43"/>
    </row>
    <row r="1071" spans="1:2" s="14" customFormat="1" x14ac:dyDescent="0.15">
      <c r="A1071" s="38"/>
      <c r="B1071" s="43"/>
    </row>
    <row r="1072" spans="1:2" s="14" customFormat="1" x14ac:dyDescent="0.15">
      <c r="A1072" s="38"/>
      <c r="B1072" s="43"/>
    </row>
    <row r="1073" spans="1:2" s="14" customFormat="1" x14ac:dyDescent="0.15">
      <c r="A1073" s="38"/>
      <c r="B1073" s="43"/>
    </row>
    <row r="1074" spans="1:2" s="14" customFormat="1" x14ac:dyDescent="0.15">
      <c r="A1074" s="38"/>
      <c r="B1074" s="43"/>
    </row>
    <row r="1075" spans="1:2" s="14" customFormat="1" x14ac:dyDescent="0.15">
      <c r="A1075" s="38"/>
      <c r="B1075" s="43"/>
    </row>
    <row r="1076" spans="1:2" s="14" customFormat="1" x14ac:dyDescent="0.15">
      <c r="A1076" s="38"/>
      <c r="B1076" s="43"/>
    </row>
    <row r="1077" spans="1:2" s="14" customFormat="1" x14ac:dyDescent="0.15">
      <c r="A1077" s="38"/>
      <c r="B1077" s="43"/>
    </row>
    <row r="1078" spans="1:2" s="14" customFormat="1" x14ac:dyDescent="0.15">
      <c r="A1078" s="38"/>
      <c r="B1078" s="43"/>
    </row>
    <row r="1079" spans="1:2" s="14" customFormat="1" x14ac:dyDescent="0.15">
      <c r="A1079" s="38"/>
      <c r="B1079" s="43"/>
    </row>
    <row r="1080" spans="1:2" s="14" customFormat="1" x14ac:dyDescent="0.15">
      <c r="A1080" s="38"/>
      <c r="B1080" s="43"/>
    </row>
    <row r="1081" spans="1:2" s="14" customFormat="1" x14ac:dyDescent="0.15">
      <c r="A1081" s="38"/>
      <c r="B1081" s="43"/>
    </row>
    <row r="1082" spans="1:2" s="14" customFormat="1" x14ac:dyDescent="0.15">
      <c r="A1082" s="38"/>
      <c r="B1082" s="43"/>
    </row>
    <row r="1083" spans="1:2" s="14" customFormat="1" x14ac:dyDescent="0.15">
      <c r="A1083" s="38"/>
      <c r="B1083" s="43"/>
    </row>
    <row r="1084" spans="1:2" s="14" customFormat="1" x14ac:dyDescent="0.15">
      <c r="A1084" s="38"/>
      <c r="B1084" s="43"/>
    </row>
    <row r="1085" spans="1:2" s="14" customFormat="1" x14ac:dyDescent="0.15">
      <c r="A1085" s="38"/>
      <c r="B1085" s="43"/>
    </row>
    <row r="1086" spans="1:2" s="14" customFormat="1" x14ac:dyDescent="0.15">
      <c r="A1086" s="38"/>
      <c r="B1086" s="43"/>
    </row>
    <row r="1087" spans="1:2" s="14" customFormat="1" x14ac:dyDescent="0.15">
      <c r="A1087" s="38"/>
      <c r="B1087" s="43"/>
    </row>
    <row r="1088" spans="1:2" s="14" customFormat="1" x14ac:dyDescent="0.15">
      <c r="A1088" s="38"/>
      <c r="B1088" s="43"/>
    </row>
    <row r="1089" spans="1:2" s="14" customFormat="1" x14ac:dyDescent="0.15">
      <c r="A1089" s="38"/>
      <c r="B1089" s="43"/>
    </row>
    <row r="1090" spans="1:2" s="14" customFormat="1" x14ac:dyDescent="0.15">
      <c r="A1090" s="38"/>
      <c r="B1090" s="43"/>
    </row>
    <row r="1091" spans="1:2" s="14" customFormat="1" x14ac:dyDescent="0.15">
      <c r="A1091" s="38"/>
      <c r="B1091" s="43"/>
    </row>
    <row r="1092" spans="1:2" s="14" customFormat="1" x14ac:dyDescent="0.15">
      <c r="A1092" s="38"/>
      <c r="B1092" s="43"/>
    </row>
    <row r="1093" spans="1:2" s="14" customFormat="1" x14ac:dyDescent="0.15">
      <c r="A1093" s="38"/>
      <c r="B1093" s="43"/>
    </row>
    <row r="1094" spans="1:2" s="14" customFormat="1" x14ac:dyDescent="0.15">
      <c r="A1094" s="38"/>
      <c r="B1094" s="43"/>
    </row>
    <row r="1095" spans="1:2" s="14" customFormat="1" x14ac:dyDescent="0.15">
      <c r="A1095" s="38"/>
      <c r="B1095" s="43"/>
    </row>
    <row r="1096" spans="1:2" s="14" customFormat="1" x14ac:dyDescent="0.15">
      <c r="A1096" s="38"/>
      <c r="B1096" s="43"/>
    </row>
    <row r="1097" spans="1:2" s="14" customFormat="1" x14ac:dyDescent="0.15">
      <c r="A1097" s="38"/>
      <c r="B1097" s="43"/>
    </row>
    <row r="1098" spans="1:2" s="14" customFormat="1" x14ac:dyDescent="0.15">
      <c r="A1098" s="38"/>
      <c r="B1098" s="43"/>
    </row>
    <row r="1099" spans="1:2" s="14" customFormat="1" x14ac:dyDescent="0.15">
      <c r="A1099" s="38"/>
      <c r="B1099" s="43"/>
    </row>
    <row r="1100" spans="1:2" s="14" customFormat="1" x14ac:dyDescent="0.15">
      <c r="A1100" s="38"/>
      <c r="B1100" s="43"/>
    </row>
    <row r="1101" spans="1:2" s="14" customFormat="1" x14ac:dyDescent="0.15">
      <c r="A1101" s="38"/>
      <c r="B1101" s="43"/>
    </row>
    <row r="1102" spans="1:2" s="14" customFormat="1" x14ac:dyDescent="0.15">
      <c r="A1102" s="38"/>
      <c r="B1102" s="43"/>
    </row>
    <row r="1103" spans="1:2" s="14" customFormat="1" x14ac:dyDescent="0.15">
      <c r="A1103" s="38"/>
      <c r="B1103" s="43"/>
    </row>
    <row r="1104" spans="1:2" s="14" customFormat="1" x14ac:dyDescent="0.15">
      <c r="A1104" s="38"/>
      <c r="B1104" s="43"/>
    </row>
    <row r="1105" spans="1:2" s="14" customFormat="1" x14ac:dyDescent="0.15">
      <c r="A1105" s="38"/>
      <c r="B1105" s="43"/>
    </row>
    <row r="1106" spans="1:2" s="14" customFormat="1" x14ac:dyDescent="0.15">
      <c r="A1106" s="38"/>
      <c r="B1106" s="43"/>
    </row>
    <row r="1107" spans="1:2" s="14" customFormat="1" x14ac:dyDescent="0.15">
      <c r="A1107" s="38"/>
      <c r="B1107" s="43"/>
    </row>
    <row r="1108" spans="1:2" s="14" customFormat="1" x14ac:dyDescent="0.15">
      <c r="A1108" s="38"/>
      <c r="B1108" s="43"/>
    </row>
    <row r="1109" spans="1:2" s="14" customFormat="1" x14ac:dyDescent="0.15">
      <c r="A1109" s="38"/>
      <c r="B1109" s="43"/>
    </row>
    <row r="1110" spans="1:2" s="14" customFormat="1" x14ac:dyDescent="0.15">
      <c r="A1110" s="38"/>
      <c r="B1110" s="43"/>
    </row>
    <row r="1111" spans="1:2" s="14" customFormat="1" x14ac:dyDescent="0.15">
      <c r="A1111" s="38"/>
      <c r="B1111" s="43"/>
    </row>
    <row r="1112" spans="1:2" s="14" customFormat="1" x14ac:dyDescent="0.15">
      <c r="A1112" s="38"/>
      <c r="B1112" s="43"/>
    </row>
    <row r="1113" spans="1:2" s="14" customFormat="1" x14ac:dyDescent="0.15">
      <c r="A1113" s="38"/>
      <c r="B1113" s="43"/>
    </row>
    <row r="1114" spans="1:2" s="14" customFormat="1" x14ac:dyDescent="0.15">
      <c r="A1114" s="38"/>
      <c r="B1114" s="43"/>
    </row>
    <row r="1115" spans="1:2" s="14" customFormat="1" x14ac:dyDescent="0.15">
      <c r="A1115" s="38"/>
      <c r="B1115" s="43"/>
    </row>
    <row r="1116" spans="1:2" s="14" customFormat="1" x14ac:dyDescent="0.15">
      <c r="A1116" s="38"/>
      <c r="B1116" s="43"/>
    </row>
    <row r="1117" spans="1:2" s="14" customFormat="1" x14ac:dyDescent="0.15">
      <c r="A1117" s="38"/>
      <c r="B1117" s="43"/>
    </row>
    <row r="1118" spans="1:2" s="14" customFormat="1" x14ac:dyDescent="0.15">
      <c r="A1118" s="38"/>
      <c r="B1118" s="43"/>
    </row>
    <row r="1119" spans="1:2" s="14" customFormat="1" x14ac:dyDescent="0.15">
      <c r="A1119" s="38"/>
      <c r="B1119" s="43"/>
    </row>
    <row r="1120" spans="1:2" s="14" customFormat="1" x14ac:dyDescent="0.15">
      <c r="A1120" s="38"/>
      <c r="B1120" s="43"/>
    </row>
    <row r="1121" spans="1:2" s="14" customFormat="1" x14ac:dyDescent="0.15">
      <c r="A1121" s="38"/>
      <c r="B1121" s="43"/>
    </row>
    <row r="1122" spans="1:2" s="14" customFormat="1" x14ac:dyDescent="0.15">
      <c r="A1122" s="38"/>
      <c r="B1122" s="43"/>
    </row>
    <row r="1123" spans="1:2" s="14" customFormat="1" x14ac:dyDescent="0.15">
      <c r="A1123" s="38"/>
      <c r="B1123" s="43"/>
    </row>
    <row r="1124" spans="1:2" s="14" customFormat="1" x14ac:dyDescent="0.15">
      <c r="A1124" s="38"/>
      <c r="B1124" s="43"/>
    </row>
    <row r="1125" spans="1:2" s="14" customFormat="1" x14ac:dyDescent="0.15">
      <c r="A1125" s="38"/>
      <c r="B1125" s="43"/>
    </row>
    <row r="1126" spans="1:2" s="14" customFormat="1" x14ac:dyDescent="0.15">
      <c r="A1126" s="38"/>
      <c r="B1126" s="43"/>
    </row>
    <row r="1127" spans="1:2" s="14" customFormat="1" x14ac:dyDescent="0.15">
      <c r="A1127" s="38"/>
      <c r="B1127" s="43"/>
    </row>
    <row r="1128" spans="1:2" s="14" customFormat="1" x14ac:dyDescent="0.15">
      <c r="A1128" s="38"/>
      <c r="B1128" s="43"/>
    </row>
    <row r="1129" spans="1:2" s="14" customFormat="1" x14ac:dyDescent="0.15">
      <c r="A1129" s="38"/>
      <c r="B1129" s="43"/>
    </row>
    <row r="1130" spans="1:2" s="14" customFormat="1" x14ac:dyDescent="0.15">
      <c r="A1130" s="38"/>
      <c r="B1130" s="43"/>
    </row>
    <row r="1131" spans="1:2" s="14" customFormat="1" x14ac:dyDescent="0.15">
      <c r="A1131" s="38"/>
      <c r="B1131" s="43"/>
    </row>
    <row r="1132" spans="1:2" s="14" customFormat="1" x14ac:dyDescent="0.15">
      <c r="A1132" s="38"/>
      <c r="B1132" s="43"/>
    </row>
    <row r="1133" spans="1:2" s="14" customFormat="1" x14ac:dyDescent="0.15">
      <c r="A1133" s="38"/>
      <c r="B1133" s="43"/>
    </row>
    <row r="1134" spans="1:2" s="14" customFormat="1" x14ac:dyDescent="0.15">
      <c r="A1134" s="38"/>
      <c r="B1134" s="43"/>
    </row>
    <row r="1135" spans="1:2" s="14" customFormat="1" x14ac:dyDescent="0.15">
      <c r="A1135" s="38"/>
      <c r="B1135" s="43"/>
    </row>
    <row r="1136" spans="1:2" s="14" customFormat="1" x14ac:dyDescent="0.15">
      <c r="A1136" s="38"/>
      <c r="B1136" s="43"/>
    </row>
    <row r="1137" spans="1:2" s="14" customFormat="1" x14ac:dyDescent="0.15">
      <c r="A1137" s="38"/>
      <c r="B1137" s="43"/>
    </row>
    <row r="1138" spans="1:2" s="14" customFormat="1" x14ac:dyDescent="0.15">
      <c r="A1138" s="38"/>
      <c r="B1138" s="43"/>
    </row>
    <row r="1139" spans="1:2" s="14" customFormat="1" x14ac:dyDescent="0.15">
      <c r="A1139" s="38"/>
      <c r="B1139" s="43"/>
    </row>
    <row r="1140" spans="1:2" s="14" customFormat="1" x14ac:dyDescent="0.15">
      <c r="A1140" s="38"/>
      <c r="B1140" s="43"/>
    </row>
    <row r="1141" spans="1:2" s="14" customFormat="1" x14ac:dyDescent="0.15">
      <c r="A1141" s="38"/>
      <c r="B1141" s="43"/>
    </row>
    <row r="1142" spans="1:2" s="14" customFormat="1" x14ac:dyDescent="0.15">
      <c r="A1142" s="38"/>
      <c r="B1142" s="43"/>
    </row>
    <row r="1143" spans="1:2" s="14" customFormat="1" x14ac:dyDescent="0.15">
      <c r="A1143" s="38"/>
      <c r="B1143" s="43"/>
    </row>
    <row r="1144" spans="1:2" s="14" customFormat="1" x14ac:dyDescent="0.15">
      <c r="A1144" s="38"/>
      <c r="B1144" s="43"/>
    </row>
    <row r="1145" spans="1:2" s="14" customFormat="1" x14ac:dyDescent="0.15">
      <c r="A1145" s="38"/>
      <c r="B1145" s="43"/>
    </row>
    <row r="1146" spans="1:2" s="14" customFormat="1" x14ac:dyDescent="0.15">
      <c r="A1146" s="38"/>
      <c r="B1146" s="43"/>
    </row>
    <row r="1147" spans="1:2" s="14" customFormat="1" x14ac:dyDescent="0.15">
      <c r="A1147" s="38"/>
      <c r="B1147" s="43"/>
    </row>
    <row r="1148" spans="1:2" s="14" customFormat="1" x14ac:dyDescent="0.15">
      <c r="A1148" s="38"/>
      <c r="B1148" s="43"/>
    </row>
    <row r="1149" spans="1:2" s="14" customFormat="1" x14ac:dyDescent="0.15">
      <c r="A1149" s="38"/>
      <c r="B1149" s="43"/>
    </row>
    <row r="1150" spans="1:2" s="14" customFormat="1" x14ac:dyDescent="0.15">
      <c r="A1150" s="38"/>
      <c r="B1150" s="43"/>
    </row>
    <row r="1151" spans="1:2" s="14" customFormat="1" x14ac:dyDescent="0.15">
      <c r="A1151" s="38"/>
      <c r="B1151" s="43"/>
    </row>
    <row r="1152" spans="1:2" s="14" customFormat="1" x14ac:dyDescent="0.15">
      <c r="A1152" s="38"/>
      <c r="B1152" s="43"/>
    </row>
    <row r="1153" spans="1:2" s="14" customFormat="1" x14ac:dyDescent="0.15">
      <c r="A1153" s="38"/>
      <c r="B1153" s="43"/>
    </row>
    <row r="1154" spans="1:2" s="14" customFormat="1" x14ac:dyDescent="0.15">
      <c r="A1154" s="38"/>
      <c r="B1154" s="43"/>
    </row>
    <row r="1155" spans="1:2" s="14" customFormat="1" x14ac:dyDescent="0.15">
      <c r="A1155" s="38"/>
      <c r="B1155" s="43"/>
    </row>
    <row r="1156" spans="1:2" s="14" customFormat="1" x14ac:dyDescent="0.15">
      <c r="A1156" s="38"/>
      <c r="B1156" s="43"/>
    </row>
    <row r="1157" spans="1:2" s="14" customFormat="1" x14ac:dyDescent="0.15">
      <c r="A1157" s="38"/>
      <c r="B1157" s="43"/>
    </row>
    <row r="1158" spans="1:2" s="14" customFormat="1" x14ac:dyDescent="0.15">
      <c r="A1158" s="38"/>
      <c r="B1158" s="43"/>
    </row>
    <row r="1159" spans="1:2" s="14" customFormat="1" x14ac:dyDescent="0.15">
      <c r="A1159" s="38"/>
      <c r="B1159" s="43"/>
    </row>
    <row r="1160" spans="1:2" s="14" customFormat="1" x14ac:dyDescent="0.15">
      <c r="A1160" s="38"/>
      <c r="B1160" s="43"/>
    </row>
    <row r="1161" spans="1:2" s="14" customFormat="1" x14ac:dyDescent="0.15">
      <c r="A1161" s="38"/>
      <c r="B1161" s="43"/>
    </row>
    <row r="1162" spans="1:2" s="14" customFormat="1" x14ac:dyDescent="0.15">
      <c r="A1162" s="38"/>
      <c r="B1162" s="43"/>
    </row>
    <row r="1163" spans="1:2" s="14" customFormat="1" x14ac:dyDescent="0.15">
      <c r="A1163" s="38"/>
      <c r="B1163" s="43"/>
    </row>
    <row r="1164" spans="1:2" s="14" customFormat="1" x14ac:dyDescent="0.15">
      <c r="A1164" s="38"/>
      <c r="B1164" s="43"/>
    </row>
    <row r="1165" spans="1:2" s="14" customFormat="1" x14ac:dyDescent="0.15">
      <c r="A1165" s="38"/>
      <c r="B1165" s="43"/>
    </row>
    <row r="1166" spans="1:2" s="14" customFormat="1" x14ac:dyDescent="0.15">
      <c r="A1166" s="38"/>
      <c r="B1166" s="43"/>
    </row>
    <row r="1167" spans="1:2" s="14" customFormat="1" x14ac:dyDescent="0.15">
      <c r="A1167" s="38"/>
      <c r="B1167" s="43"/>
    </row>
    <row r="1168" spans="1:2" s="14" customFormat="1" x14ac:dyDescent="0.15">
      <c r="A1168" s="38"/>
      <c r="B1168" s="43"/>
    </row>
    <row r="1169" spans="1:2" s="14" customFormat="1" x14ac:dyDescent="0.15">
      <c r="A1169" s="38"/>
      <c r="B1169" s="43"/>
    </row>
    <row r="1170" spans="1:2" s="14" customFormat="1" x14ac:dyDescent="0.15">
      <c r="A1170" s="38"/>
      <c r="B1170" s="43"/>
    </row>
    <row r="1171" spans="1:2" s="14" customFormat="1" x14ac:dyDescent="0.15">
      <c r="A1171" s="38"/>
      <c r="B1171" s="43"/>
    </row>
    <row r="1172" spans="1:2" s="14" customFormat="1" x14ac:dyDescent="0.15">
      <c r="A1172" s="38"/>
      <c r="B1172" s="43"/>
    </row>
    <row r="1173" spans="1:2" s="14" customFormat="1" x14ac:dyDescent="0.15">
      <c r="A1173" s="38"/>
      <c r="B1173" s="43"/>
    </row>
    <row r="1174" spans="1:2" s="14" customFormat="1" x14ac:dyDescent="0.15">
      <c r="A1174" s="38"/>
      <c r="B1174" s="43"/>
    </row>
    <row r="1175" spans="1:2" s="14" customFormat="1" x14ac:dyDescent="0.15">
      <c r="A1175" s="38"/>
      <c r="B1175" s="43"/>
    </row>
    <row r="1176" spans="1:2" s="14" customFormat="1" x14ac:dyDescent="0.15">
      <c r="A1176" s="38"/>
      <c r="B1176" s="43"/>
    </row>
    <row r="1177" spans="1:2" s="14" customFormat="1" x14ac:dyDescent="0.15">
      <c r="A1177" s="38"/>
      <c r="B1177" s="43"/>
    </row>
    <row r="1178" spans="1:2" s="14" customFormat="1" x14ac:dyDescent="0.15">
      <c r="A1178" s="38"/>
      <c r="B1178" s="43"/>
    </row>
    <row r="1179" spans="1:2" s="14" customFormat="1" x14ac:dyDescent="0.15">
      <c r="A1179" s="38"/>
      <c r="B1179" s="43"/>
    </row>
    <row r="1180" spans="1:2" s="14" customFormat="1" x14ac:dyDescent="0.15">
      <c r="A1180" s="38"/>
      <c r="B1180" s="43"/>
    </row>
    <row r="1181" spans="1:2" s="14" customFormat="1" x14ac:dyDescent="0.15">
      <c r="A1181" s="38"/>
      <c r="B1181" s="43"/>
    </row>
    <row r="1182" spans="1:2" s="14" customFormat="1" x14ac:dyDescent="0.15">
      <c r="A1182" s="38"/>
      <c r="B1182" s="43"/>
    </row>
    <row r="1183" spans="1:2" s="14" customFormat="1" x14ac:dyDescent="0.15">
      <c r="A1183" s="38"/>
      <c r="B1183" s="43"/>
    </row>
    <row r="1184" spans="1:2" s="14" customFormat="1" x14ac:dyDescent="0.15">
      <c r="A1184" s="38"/>
      <c r="B1184" s="43"/>
    </row>
    <row r="1185" spans="1:2" s="14" customFormat="1" x14ac:dyDescent="0.15">
      <c r="A1185" s="38"/>
      <c r="B1185" s="43"/>
    </row>
    <row r="1186" spans="1:2" s="14" customFormat="1" x14ac:dyDescent="0.15">
      <c r="A1186" s="38"/>
      <c r="B1186" s="43"/>
    </row>
    <row r="1187" spans="1:2" s="14" customFormat="1" x14ac:dyDescent="0.15">
      <c r="A1187" s="38"/>
      <c r="B1187" s="43"/>
    </row>
    <row r="1188" spans="1:2" s="14" customFormat="1" x14ac:dyDescent="0.15">
      <c r="A1188" s="38"/>
      <c r="B1188" s="43"/>
    </row>
    <row r="1189" spans="1:2" s="14" customFormat="1" x14ac:dyDescent="0.15">
      <c r="A1189" s="38"/>
      <c r="B1189" s="43"/>
    </row>
    <row r="1190" spans="1:2" s="14" customFormat="1" x14ac:dyDescent="0.15">
      <c r="A1190" s="38"/>
      <c r="B1190" s="43"/>
    </row>
    <row r="1191" spans="1:2" s="14" customFormat="1" x14ac:dyDescent="0.15">
      <c r="A1191" s="38"/>
      <c r="B1191" s="43"/>
    </row>
    <row r="1192" spans="1:2" s="14" customFormat="1" x14ac:dyDescent="0.15">
      <c r="A1192" s="38"/>
      <c r="B1192" s="43"/>
    </row>
    <row r="1193" spans="1:2" s="14" customFormat="1" x14ac:dyDescent="0.15">
      <c r="A1193" s="38"/>
      <c r="B1193" s="43"/>
    </row>
    <row r="1194" spans="1:2" s="14" customFormat="1" x14ac:dyDescent="0.15">
      <c r="A1194" s="38"/>
      <c r="B1194" s="43"/>
    </row>
    <row r="1195" spans="1:2" s="14" customFormat="1" x14ac:dyDescent="0.15">
      <c r="A1195" s="38"/>
      <c r="B1195" s="43"/>
    </row>
    <row r="1196" spans="1:2" s="14" customFormat="1" x14ac:dyDescent="0.15">
      <c r="A1196" s="38"/>
      <c r="B1196" s="43"/>
    </row>
    <row r="1197" spans="1:2" s="14" customFormat="1" x14ac:dyDescent="0.15">
      <c r="A1197" s="38"/>
      <c r="B1197" s="43"/>
    </row>
    <row r="1198" spans="1:2" s="14" customFormat="1" x14ac:dyDescent="0.15">
      <c r="A1198" s="38"/>
      <c r="B1198" s="43"/>
    </row>
    <row r="1199" spans="1:2" s="14" customFormat="1" x14ac:dyDescent="0.15">
      <c r="A1199" s="38"/>
      <c r="B1199" s="43"/>
    </row>
    <row r="1200" spans="1:2" s="14" customFormat="1" x14ac:dyDescent="0.15">
      <c r="A1200" s="38"/>
      <c r="B1200" s="43"/>
    </row>
    <row r="1201" spans="1:2" s="14" customFormat="1" x14ac:dyDescent="0.15">
      <c r="A1201" s="38"/>
      <c r="B1201" s="43"/>
    </row>
    <row r="1202" spans="1:2" s="14" customFormat="1" x14ac:dyDescent="0.15">
      <c r="A1202" s="38"/>
      <c r="B1202" s="43"/>
    </row>
    <row r="1203" spans="1:2" s="14" customFormat="1" x14ac:dyDescent="0.15">
      <c r="A1203" s="38"/>
      <c r="B1203" s="43"/>
    </row>
    <row r="1204" spans="1:2" s="14" customFormat="1" x14ac:dyDescent="0.15">
      <c r="A1204" s="38"/>
      <c r="B1204" s="43"/>
    </row>
    <row r="1205" spans="1:2" s="14" customFormat="1" x14ac:dyDescent="0.15">
      <c r="A1205" s="38"/>
      <c r="B1205" s="43"/>
    </row>
    <row r="1206" spans="1:2" s="14" customFormat="1" x14ac:dyDescent="0.15">
      <c r="A1206" s="38"/>
      <c r="B1206" s="43"/>
    </row>
    <row r="1207" spans="1:2" s="14" customFormat="1" x14ac:dyDescent="0.15">
      <c r="A1207" s="38"/>
      <c r="B1207" s="43"/>
    </row>
    <row r="1208" spans="1:2" s="14" customFormat="1" x14ac:dyDescent="0.15">
      <c r="A1208" s="38"/>
      <c r="B1208" s="43"/>
    </row>
    <row r="1209" spans="1:2" s="14" customFormat="1" x14ac:dyDescent="0.15">
      <c r="A1209" s="38"/>
      <c r="B1209" s="43"/>
    </row>
    <row r="1210" spans="1:2" s="14" customFormat="1" x14ac:dyDescent="0.15">
      <c r="A1210" s="38"/>
      <c r="B1210" s="43"/>
    </row>
    <row r="1211" spans="1:2" s="14" customFormat="1" x14ac:dyDescent="0.15">
      <c r="A1211" s="38"/>
      <c r="B1211" s="43"/>
    </row>
    <row r="1212" spans="1:2" s="14" customFormat="1" x14ac:dyDescent="0.15">
      <c r="A1212" s="38"/>
      <c r="B1212" s="43"/>
    </row>
    <row r="1213" spans="1:2" s="14" customFormat="1" x14ac:dyDescent="0.15">
      <c r="A1213" s="38"/>
      <c r="B1213" s="43"/>
    </row>
    <row r="1214" spans="1:2" s="14" customFormat="1" x14ac:dyDescent="0.15">
      <c r="A1214" s="38"/>
      <c r="B1214" s="43"/>
    </row>
    <row r="1215" spans="1:2" s="14" customFormat="1" x14ac:dyDescent="0.15">
      <c r="A1215" s="38"/>
      <c r="B1215" s="43"/>
    </row>
    <row r="1216" spans="1:2" s="14" customFormat="1" x14ac:dyDescent="0.15">
      <c r="A1216" s="38"/>
      <c r="B1216" s="43"/>
    </row>
    <row r="1217" spans="1:2" s="14" customFormat="1" x14ac:dyDescent="0.15">
      <c r="A1217" s="38"/>
      <c r="B1217" s="43"/>
    </row>
    <row r="1218" spans="1:2" s="14" customFormat="1" x14ac:dyDescent="0.15">
      <c r="A1218" s="38"/>
      <c r="B1218" s="43"/>
    </row>
    <row r="1219" spans="1:2" s="14" customFormat="1" x14ac:dyDescent="0.15">
      <c r="A1219" s="38"/>
      <c r="B1219" s="43"/>
    </row>
    <row r="1220" spans="1:2" s="14" customFormat="1" x14ac:dyDescent="0.15">
      <c r="A1220" s="38"/>
      <c r="B1220" s="43"/>
    </row>
    <row r="1221" spans="1:2" s="14" customFormat="1" x14ac:dyDescent="0.15">
      <c r="A1221" s="38"/>
      <c r="B1221" s="43"/>
    </row>
    <row r="1222" spans="1:2" s="14" customFormat="1" x14ac:dyDescent="0.15">
      <c r="A1222" s="38"/>
      <c r="B1222" s="43"/>
    </row>
    <row r="1223" spans="1:2" s="14" customFormat="1" x14ac:dyDescent="0.15">
      <c r="A1223" s="38"/>
      <c r="B1223" s="43"/>
    </row>
    <row r="1224" spans="1:2" s="14" customFormat="1" x14ac:dyDescent="0.15">
      <c r="A1224" s="38"/>
      <c r="B1224" s="43"/>
    </row>
    <row r="1225" spans="1:2" s="14" customFormat="1" x14ac:dyDescent="0.15">
      <c r="A1225" s="38"/>
      <c r="B1225" s="43"/>
    </row>
    <row r="1226" spans="1:2" s="14" customFormat="1" x14ac:dyDescent="0.15">
      <c r="A1226" s="38"/>
      <c r="B1226" s="43"/>
    </row>
    <row r="1227" spans="1:2" s="14" customFormat="1" x14ac:dyDescent="0.15">
      <c r="A1227" s="38"/>
      <c r="B1227" s="43"/>
    </row>
    <row r="1228" spans="1:2" s="14" customFormat="1" x14ac:dyDescent="0.15">
      <c r="A1228" s="38"/>
      <c r="B1228" s="43"/>
    </row>
    <row r="1229" spans="1:2" s="14" customFormat="1" x14ac:dyDescent="0.15">
      <c r="A1229" s="38"/>
      <c r="B1229" s="43"/>
    </row>
    <row r="1230" spans="1:2" s="14" customFormat="1" x14ac:dyDescent="0.15">
      <c r="A1230" s="38"/>
      <c r="B1230" s="43"/>
    </row>
    <row r="1231" spans="1:2" s="14" customFormat="1" x14ac:dyDescent="0.15">
      <c r="A1231" s="38"/>
      <c r="B1231" s="43"/>
    </row>
    <row r="1232" spans="1:2" s="14" customFormat="1" x14ac:dyDescent="0.15">
      <c r="A1232" s="38"/>
      <c r="B1232" s="43"/>
    </row>
    <row r="1233" spans="1:2" s="14" customFormat="1" x14ac:dyDescent="0.15">
      <c r="A1233" s="38"/>
      <c r="B1233" s="43"/>
    </row>
    <row r="1234" spans="1:2" s="14" customFormat="1" x14ac:dyDescent="0.15">
      <c r="A1234" s="38"/>
      <c r="B1234" s="43"/>
    </row>
    <row r="1235" spans="1:2" s="14" customFormat="1" x14ac:dyDescent="0.15">
      <c r="A1235" s="38"/>
      <c r="B1235" s="43"/>
    </row>
    <row r="1236" spans="1:2" s="14" customFormat="1" x14ac:dyDescent="0.15">
      <c r="A1236" s="38"/>
      <c r="B1236" s="43"/>
    </row>
    <row r="1237" spans="1:2" s="14" customFormat="1" x14ac:dyDescent="0.15">
      <c r="A1237" s="38"/>
      <c r="B1237" s="43"/>
    </row>
    <row r="1238" spans="1:2" s="14" customFormat="1" x14ac:dyDescent="0.15">
      <c r="A1238" s="38"/>
      <c r="B1238" s="43"/>
    </row>
    <row r="1239" spans="1:2" s="14" customFormat="1" x14ac:dyDescent="0.15">
      <c r="A1239" s="38"/>
      <c r="B1239" s="43"/>
    </row>
    <row r="1240" spans="1:2" s="14" customFormat="1" x14ac:dyDescent="0.15">
      <c r="A1240" s="38"/>
      <c r="B1240" s="43"/>
    </row>
    <row r="1241" spans="1:2" s="14" customFormat="1" x14ac:dyDescent="0.15">
      <c r="A1241" s="38"/>
      <c r="B1241" s="43"/>
    </row>
    <row r="1242" spans="1:2" s="14" customFormat="1" x14ac:dyDescent="0.15">
      <c r="A1242" s="38"/>
      <c r="B1242" s="43"/>
    </row>
    <row r="1243" spans="1:2" s="14" customFormat="1" x14ac:dyDescent="0.15">
      <c r="A1243" s="38"/>
      <c r="B1243" s="43"/>
    </row>
    <row r="1244" spans="1:2" s="14" customFormat="1" x14ac:dyDescent="0.15">
      <c r="A1244" s="38"/>
      <c r="B1244" s="43"/>
    </row>
    <row r="1245" spans="1:2" s="14" customFormat="1" x14ac:dyDescent="0.15">
      <c r="A1245" s="38"/>
      <c r="B1245" s="43"/>
    </row>
    <row r="1246" spans="1:2" s="14" customFormat="1" x14ac:dyDescent="0.15">
      <c r="A1246" s="38"/>
      <c r="B1246" s="43"/>
    </row>
    <row r="1247" spans="1:2" s="14" customFormat="1" x14ac:dyDescent="0.15">
      <c r="A1247" s="38"/>
      <c r="B1247" s="43"/>
    </row>
    <row r="1248" spans="1:2" s="14" customFormat="1" x14ac:dyDescent="0.15">
      <c r="A1248" s="38"/>
      <c r="B1248" s="43"/>
    </row>
    <row r="1249" spans="1:2" s="14" customFormat="1" x14ac:dyDescent="0.15">
      <c r="A1249" s="38"/>
      <c r="B1249" s="43"/>
    </row>
    <row r="1250" spans="1:2" s="14" customFormat="1" x14ac:dyDescent="0.15">
      <c r="A1250" s="38"/>
      <c r="B1250" s="43"/>
    </row>
    <row r="1251" spans="1:2" s="14" customFormat="1" x14ac:dyDescent="0.15">
      <c r="A1251" s="38"/>
      <c r="B1251" s="43"/>
    </row>
    <row r="1252" spans="1:2" s="14" customFormat="1" x14ac:dyDescent="0.15">
      <c r="A1252" s="38"/>
      <c r="B1252" s="43"/>
    </row>
    <row r="1253" spans="1:2" s="14" customFormat="1" x14ac:dyDescent="0.15">
      <c r="A1253" s="38"/>
      <c r="B1253" s="43"/>
    </row>
    <row r="1254" spans="1:2" s="14" customFormat="1" x14ac:dyDescent="0.15">
      <c r="A1254" s="38"/>
      <c r="B1254" s="43"/>
    </row>
    <row r="1255" spans="1:2" s="14" customFormat="1" x14ac:dyDescent="0.15">
      <c r="A1255" s="38"/>
      <c r="B1255" s="43"/>
    </row>
    <row r="1256" spans="1:2" s="14" customFormat="1" x14ac:dyDescent="0.15">
      <c r="A1256" s="38"/>
      <c r="B1256" s="43"/>
    </row>
    <row r="1257" spans="1:2" s="14" customFormat="1" x14ac:dyDescent="0.15">
      <c r="A1257" s="38"/>
      <c r="B1257" s="43"/>
    </row>
    <row r="1258" spans="1:2" s="14" customFormat="1" x14ac:dyDescent="0.15">
      <c r="A1258" s="38"/>
      <c r="B1258" s="43"/>
    </row>
    <row r="1259" spans="1:2" s="14" customFormat="1" x14ac:dyDescent="0.15">
      <c r="A1259" s="38"/>
      <c r="B1259" s="43"/>
    </row>
    <row r="1260" spans="1:2" s="14" customFormat="1" x14ac:dyDescent="0.15">
      <c r="A1260" s="38"/>
      <c r="B1260" s="43"/>
    </row>
    <row r="1261" spans="1:2" s="14" customFormat="1" x14ac:dyDescent="0.15">
      <c r="A1261" s="38"/>
      <c r="B1261" s="43"/>
    </row>
    <row r="1262" spans="1:2" s="14" customFormat="1" x14ac:dyDescent="0.15">
      <c r="A1262" s="38"/>
      <c r="B1262" s="43"/>
    </row>
    <row r="1263" spans="1:2" s="14" customFormat="1" x14ac:dyDescent="0.15">
      <c r="A1263" s="38"/>
      <c r="B1263" s="43"/>
    </row>
    <row r="1264" spans="1:2" s="14" customFormat="1" x14ac:dyDescent="0.15">
      <c r="A1264" s="38"/>
      <c r="B1264" s="43"/>
    </row>
    <row r="1265" spans="1:2" s="14" customFormat="1" x14ac:dyDescent="0.15">
      <c r="A1265" s="38"/>
      <c r="B1265" s="43"/>
    </row>
    <row r="1266" spans="1:2" s="14" customFormat="1" x14ac:dyDescent="0.15">
      <c r="A1266" s="38"/>
      <c r="B1266" s="43"/>
    </row>
    <row r="1267" spans="1:2" s="14" customFormat="1" x14ac:dyDescent="0.15">
      <c r="A1267" s="38"/>
      <c r="B1267" s="43"/>
    </row>
    <row r="1268" spans="1:2" s="14" customFormat="1" x14ac:dyDescent="0.15">
      <c r="A1268" s="38"/>
      <c r="B1268" s="43"/>
    </row>
    <row r="1269" spans="1:2" s="14" customFormat="1" x14ac:dyDescent="0.15">
      <c r="A1269" s="38"/>
      <c r="B1269" s="43"/>
    </row>
    <row r="1270" spans="1:2" s="14" customFormat="1" x14ac:dyDescent="0.15">
      <c r="A1270" s="38"/>
      <c r="B1270" s="43"/>
    </row>
    <row r="1271" spans="1:2" s="14" customFormat="1" x14ac:dyDescent="0.15">
      <c r="A1271" s="38"/>
      <c r="B1271" s="43"/>
    </row>
    <row r="1272" spans="1:2" s="14" customFormat="1" x14ac:dyDescent="0.15">
      <c r="A1272" s="38"/>
      <c r="B1272" s="43"/>
    </row>
    <row r="1273" spans="1:2" s="14" customFormat="1" x14ac:dyDescent="0.15">
      <c r="A1273" s="38"/>
      <c r="B1273" s="43"/>
    </row>
    <row r="1274" spans="1:2" s="14" customFormat="1" x14ac:dyDescent="0.15">
      <c r="A1274" s="38"/>
      <c r="B1274" s="43"/>
    </row>
    <row r="1275" spans="1:2" s="14" customFormat="1" x14ac:dyDescent="0.15">
      <c r="A1275" s="38"/>
      <c r="B1275" s="43"/>
    </row>
    <row r="1276" spans="1:2" s="14" customFormat="1" x14ac:dyDescent="0.15">
      <c r="A1276" s="38"/>
      <c r="B1276" s="43"/>
    </row>
    <row r="1277" spans="1:2" s="14" customFormat="1" x14ac:dyDescent="0.15">
      <c r="A1277" s="38"/>
      <c r="B1277" s="43"/>
    </row>
    <row r="1278" spans="1:2" s="14" customFormat="1" x14ac:dyDescent="0.15">
      <c r="A1278" s="38"/>
      <c r="B1278" s="43"/>
    </row>
    <row r="1279" spans="1:2" s="14" customFormat="1" x14ac:dyDescent="0.15">
      <c r="A1279" s="38"/>
      <c r="B1279" s="43"/>
    </row>
    <row r="1280" spans="1:2" s="14" customFormat="1" x14ac:dyDescent="0.15">
      <c r="A1280" s="38"/>
      <c r="B1280" s="43"/>
    </row>
    <row r="1281" spans="1:2" s="14" customFormat="1" x14ac:dyDescent="0.15">
      <c r="A1281" s="38"/>
      <c r="B1281" s="43"/>
    </row>
    <row r="1282" spans="1:2" s="14" customFormat="1" x14ac:dyDescent="0.15">
      <c r="A1282" s="38"/>
      <c r="B1282" s="43"/>
    </row>
    <row r="1283" spans="1:2" s="14" customFormat="1" x14ac:dyDescent="0.15">
      <c r="A1283" s="38"/>
      <c r="B1283" s="43"/>
    </row>
    <row r="1284" spans="1:2" s="14" customFormat="1" x14ac:dyDescent="0.15">
      <c r="A1284" s="38"/>
      <c r="B1284" s="43"/>
    </row>
    <row r="1285" spans="1:2" s="14" customFormat="1" x14ac:dyDescent="0.15">
      <c r="A1285" s="38"/>
      <c r="B1285" s="43"/>
    </row>
    <row r="1286" spans="1:2" s="14" customFormat="1" x14ac:dyDescent="0.15">
      <c r="A1286" s="38"/>
      <c r="B1286" s="43"/>
    </row>
    <row r="1287" spans="1:2" s="14" customFormat="1" x14ac:dyDescent="0.15">
      <c r="A1287" s="38"/>
      <c r="B1287" s="43"/>
    </row>
    <row r="1288" spans="1:2" s="14" customFormat="1" x14ac:dyDescent="0.15">
      <c r="A1288" s="38"/>
      <c r="B1288" s="43"/>
    </row>
    <row r="1289" spans="1:2" s="14" customFormat="1" x14ac:dyDescent="0.15">
      <c r="A1289" s="38"/>
      <c r="B1289" s="43"/>
    </row>
    <row r="1290" spans="1:2" s="14" customFormat="1" x14ac:dyDescent="0.15">
      <c r="A1290" s="38"/>
      <c r="B1290" s="43"/>
    </row>
    <row r="1291" spans="1:2" s="14" customFormat="1" x14ac:dyDescent="0.15">
      <c r="A1291" s="38"/>
      <c r="B1291" s="43"/>
    </row>
    <row r="1292" spans="1:2" s="14" customFormat="1" x14ac:dyDescent="0.15">
      <c r="A1292" s="38"/>
      <c r="B1292" s="43"/>
    </row>
    <row r="1293" spans="1:2" s="14" customFormat="1" x14ac:dyDescent="0.15">
      <c r="A1293" s="38"/>
      <c r="B1293" s="43"/>
    </row>
    <row r="1294" spans="1:2" s="14" customFormat="1" x14ac:dyDescent="0.15">
      <c r="A1294" s="38"/>
      <c r="B1294" s="43"/>
    </row>
    <row r="1295" spans="1:2" s="14" customFormat="1" x14ac:dyDescent="0.15">
      <c r="A1295" s="38"/>
      <c r="B1295" s="43"/>
    </row>
    <row r="1296" spans="1:2" s="14" customFormat="1" x14ac:dyDescent="0.15">
      <c r="A1296" s="38"/>
      <c r="B1296" s="43"/>
    </row>
    <row r="1297" spans="1:2" s="14" customFormat="1" x14ac:dyDescent="0.15">
      <c r="A1297" s="38"/>
      <c r="B1297" s="43"/>
    </row>
    <row r="1298" spans="1:2" s="14" customFormat="1" x14ac:dyDescent="0.15">
      <c r="A1298" s="38"/>
      <c r="B1298" s="43"/>
    </row>
    <row r="1299" spans="1:2" s="14" customFormat="1" x14ac:dyDescent="0.15">
      <c r="A1299" s="38"/>
      <c r="B1299" s="43"/>
    </row>
    <row r="1300" spans="1:2" s="14" customFormat="1" x14ac:dyDescent="0.15">
      <c r="A1300" s="38"/>
      <c r="B1300" s="43"/>
    </row>
    <row r="1301" spans="1:2" s="14" customFormat="1" x14ac:dyDescent="0.15">
      <c r="A1301" s="38"/>
      <c r="B1301" s="43"/>
    </row>
    <row r="1302" spans="1:2" s="14" customFormat="1" x14ac:dyDescent="0.15">
      <c r="A1302" s="38"/>
      <c r="B1302" s="43"/>
    </row>
    <row r="1303" spans="1:2" s="14" customFormat="1" x14ac:dyDescent="0.15">
      <c r="A1303" s="38"/>
      <c r="B1303" s="43"/>
    </row>
    <row r="1304" spans="1:2" s="14" customFormat="1" x14ac:dyDescent="0.15">
      <c r="A1304" s="38"/>
      <c r="B1304" s="43"/>
    </row>
    <row r="1305" spans="1:2" s="14" customFormat="1" x14ac:dyDescent="0.15">
      <c r="A1305" s="38"/>
      <c r="B1305" s="43"/>
    </row>
    <row r="1306" spans="1:2" s="14" customFormat="1" x14ac:dyDescent="0.15">
      <c r="A1306" s="38"/>
      <c r="B1306" s="43"/>
    </row>
    <row r="1307" spans="1:2" s="14" customFormat="1" x14ac:dyDescent="0.15">
      <c r="A1307" s="38"/>
      <c r="B1307" s="43"/>
    </row>
    <row r="1308" spans="1:2" s="14" customFormat="1" x14ac:dyDescent="0.15">
      <c r="A1308" s="38"/>
      <c r="B1308" s="43"/>
    </row>
    <row r="1309" spans="1:2" s="14" customFormat="1" x14ac:dyDescent="0.15">
      <c r="A1309" s="38"/>
      <c r="B1309" s="43"/>
    </row>
    <row r="1310" spans="1:2" s="14" customFormat="1" x14ac:dyDescent="0.15">
      <c r="A1310" s="38"/>
      <c r="B1310" s="43"/>
    </row>
    <row r="1311" spans="1:2" s="14" customFormat="1" x14ac:dyDescent="0.15">
      <c r="A1311" s="38"/>
      <c r="B1311" s="43"/>
    </row>
    <row r="1312" spans="1:2" s="14" customFormat="1" x14ac:dyDescent="0.15">
      <c r="A1312" s="38"/>
      <c r="B1312" s="43"/>
    </row>
    <row r="1313" spans="1:2" s="14" customFormat="1" x14ac:dyDescent="0.15">
      <c r="A1313" s="38"/>
      <c r="B1313" s="43"/>
    </row>
    <row r="1314" spans="1:2" s="14" customFormat="1" x14ac:dyDescent="0.15">
      <c r="A1314" s="38"/>
      <c r="B1314" s="43"/>
    </row>
    <row r="1315" spans="1:2" s="14" customFormat="1" x14ac:dyDescent="0.15">
      <c r="A1315" s="38"/>
      <c r="B1315" s="43"/>
    </row>
    <row r="1316" spans="1:2" s="14" customFormat="1" x14ac:dyDescent="0.15">
      <c r="A1316" s="38"/>
      <c r="B1316" s="43"/>
    </row>
    <row r="1317" spans="1:2" s="14" customFormat="1" x14ac:dyDescent="0.15">
      <c r="A1317" s="38"/>
      <c r="B1317" s="43"/>
    </row>
    <row r="1318" spans="1:2" s="14" customFormat="1" x14ac:dyDescent="0.15">
      <c r="A1318" s="38"/>
      <c r="B1318" s="43"/>
    </row>
    <row r="1319" spans="1:2" s="14" customFormat="1" x14ac:dyDescent="0.15">
      <c r="A1319" s="38"/>
      <c r="B1319" s="43"/>
    </row>
    <row r="1320" spans="1:2" s="14" customFormat="1" x14ac:dyDescent="0.15">
      <c r="A1320" s="38"/>
      <c r="B1320" s="43"/>
    </row>
    <row r="1321" spans="1:2" s="14" customFormat="1" x14ac:dyDescent="0.15">
      <c r="A1321" s="38"/>
      <c r="B1321" s="43"/>
    </row>
    <row r="1322" spans="1:2" s="14" customFormat="1" x14ac:dyDescent="0.15">
      <c r="A1322" s="38"/>
      <c r="B1322" s="43"/>
    </row>
    <row r="1323" spans="1:2" s="14" customFormat="1" x14ac:dyDescent="0.15">
      <c r="A1323" s="38"/>
      <c r="B1323" s="43"/>
    </row>
    <row r="1324" spans="1:2" s="14" customFormat="1" x14ac:dyDescent="0.15">
      <c r="A1324" s="38"/>
      <c r="B1324" s="43"/>
    </row>
    <row r="1325" spans="1:2" s="14" customFormat="1" x14ac:dyDescent="0.15">
      <c r="A1325" s="38"/>
      <c r="B1325" s="43"/>
    </row>
    <row r="1326" spans="1:2" s="14" customFormat="1" x14ac:dyDescent="0.15">
      <c r="A1326" s="38"/>
      <c r="B1326" s="43"/>
    </row>
    <row r="1327" spans="1:2" s="14" customFormat="1" x14ac:dyDescent="0.15">
      <c r="A1327" s="38"/>
      <c r="B1327" s="43"/>
    </row>
    <row r="1328" spans="1:2" s="14" customFormat="1" x14ac:dyDescent="0.15">
      <c r="A1328" s="38"/>
      <c r="B1328" s="43"/>
    </row>
    <row r="1329" spans="1:2" s="14" customFormat="1" x14ac:dyDescent="0.15">
      <c r="A1329" s="38"/>
      <c r="B1329" s="43"/>
    </row>
    <row r="1330" spans="1:2" s="14" customFormat="1" x14ac:dyDescent="0.15">
      <c r="A1330" s="38"/>
      <c r="B1330" s="43"/>
    </row>
    <row r="1331" spans="1:2" s="14" customFormat="1" x14ac:dyDescent="0.15">
      <c r="A1331" s="38"/>
      <c r="B1331" s="43"/>
    </row>
    <row r="1332" spans="1:2" s="14" customFormat="1" x14ac:dyDescent="0.15">
      <c r="A1332" s="38"/>
      <c r="B1332" s="43"/>
    </row>
    <row r="1333" spans="1:2" s="14" customFormat="1" x14ac:dyDescent="0.15">
      <c r="A1333" s="38"/>
      <c r="B1333" s="43"/>
    </row>
    <row r="1334" spans="1:2" s="14" customFormat="1" x14ac:dyDescent="0.15">
      <c r="A1334" s="38"/>
      <c r="B1334" s="43"/>
    </row>
    <row r="1335" spans="1:2" s="14" customFormat="1" x14ac:dyDescent="0.15">
      <c r="A1335" s="38"/>
      <c r="B1335" s="43"/>
    </row>
    <row r="1336" spans="1:2" s="14" customFormat="1" x14ac:dyDescent="0.15">
      <c r="A1336" s="38"/>
      <c r="B1336" s="43"/>
    </row>
    <row r="1337" spans="1:2" s="14" customFormat="1" x14ac:dyDescent="0.15">
      <c r="A1337" s="38"/>
      <c r="B1337" s="43"/>
    </row>
    <row r="1338" spans="1:2" s="14" customFormat="1" x14ac:dyDescent="0.15">
      <c r="A1338" s="38"/>
      <c r="B1338" s="43"/>
    </row>
    <row r="1339" spans="1:2" s="14" customFormat="1" x14ac:dyDescent="0.15">
      <c r="A1339" s="38"/>
      <c r="B1339" s="43"/>
    </row>
    <row r="1340" spans="1:2" s="14" customFormat="1" x14ac:dyDescent="0.15">
      <c r="A1340" s="38"/>
      <c r="B1340" s="43"/>
    </row>
    <row r="1341" spans="1:2" s="14" customFormat="1" x14ac:dyDescent="0.15">
      <c r="A1341" s="38"/>
      <c r="B1341" s="43"/>
    </row>
    <row r="1342" spans="1:2" s="14" customFormat="1" x14ac:dyDescent="0.15">
      <c r="A1342" s="38"/>
      <c r="B1342" s="43"/>
    </row>
    <row r="1343" spans="1:2" s="14" customFormat="1" x14ac:dyDescent="0.15">
      <c r="A1343" s="38"/>
      <c r="B1343" s="43"/>
    </row>
    <row r="1344" spans="1:2" s="14" customFormat="1" x14ac:dyDescent="0.15">
      <c r="A1344" s="38"/>
      <c r="B1344" s="43"/>
    </row>
    <row r="1345" spans="1:2" s="14" customFormat="1" x14ac:dyDescent="0.15">
      <c r="A1345" s="38"/>
      <c r="B1345" s="43"/>
    </row>
    <row r="1346" spans="1:2" s="14" customFormat="1" x14ac:dyDescent="0.15">
      <c r="A1346" s="38"/>
      <c r="B1346" s="43"/>
    </row>
    <row r="1347" spans="1:2" s="14" customFormat="1" x14ac:dyDescent="0.15">
      <c r="A1347" s="38"/>
      <c r="B1347" s="43"/>
    </row>
    <row r="1348" spans="1:2" s="14" customFormat="1" x14ac:dyDescent="0.15">
      <c r="A1348" s="38"/>
      <c r="B1348" s="43"/>
    </row>
    <row r="1349" spans="1:2" s="14" customFormat="1" x14ac:dyDescent="0.15">
      <c r="A1349" s="38"/>
      <c r="B1349" s="43"/>
    </row>
    <row r="1350" spans="1:2" s="14" customFormat="1" x14ac:dyDescent="0.15">
      <c r="A1350" s="38"/>
      <c r="B1350" s="43"/>
    </row>
    <row r="1351" spans="1:2" s="14" customFormat="1" x14ac:dyDescent="0.15">
      <c r="A1351" s="38"/>
      <c r="B1351" s="43"/>
    </row>
    <row r="1352" spans="1:2" s="14" customFormat="1" x14ac:dyDescent="0.15">
      <c r="A1352" s="38"/>
      <c r="B1352" s="43"/>
    </row>
    <row r="1353" spans="1:2" s="14" customFormat="1" x14ac:dyDescent="0.15">
      <c r="A1353" s="38"/>
      <c r="B1353" s="43"/>
    </row>
    <row r="1354" spans="1:2" s="14" customFormat="1" x14ac:dyDescent="0.15">
      <c r="A1354" s="38"/>
      <c r="B1354" s="43"/>
    </row>
    <row r="1355" spans="1:2" s="14" customFormat="1" x14ac:dyDescent="0.15">
      <c r="A1355" s="38"/>
      <c r="B1355" s="43"/>
    </row>
    <row r="1356" spans="1:2" s="14" customFormat="1" x14ac:dyDescent="0.15">
      <c r="A1356" s="38"/>
      <c r="B1356" s="43"/>
    </row>
    <row r="1357" spans="1:2" s="14" customFormat="1" x14ac:dyDescent="0.15">
      <c r="A1357" s="38"/>
      <c r="B1357" s="43"/>
    </row>
    <row r="1358" spans="1:2" s="14" customFormat="1" x14ac:dyDescent="0.15">
      <c r="A1358" s="38"/>
      <c r="B1358" s="43"/>
    </row>
    <row r="1359" spans="1:2" s="14" customFormat="1" x14ac:dyDescent="0.15">
      <c r="A1359" s="38"/>
      <c r="B1359" s="43"/>
    </row>
    <row r="1360" spans="1:2" s="14" customFormat="1" x14ac:dyDescent="0.15">
      <c r="A1360" s="38"/>
      <c r="B1360" s="43"/>
    </row>
    <row r="1361" spans="1:2" s="14" customFormat="1" x14ac:dyDescent="0.15">
      <c r="A1361" s="38"/>
      <c r="B1361" s="43"/>
    </row>
    <row r="1362" spans="1:2" s="14" customFormat="1" x14ac:dyDescent="0.15">
      <c r="A1362" s="38"/>
      <c r="B1362" s="43"/>
    </row>
    <row r="1363" spans="1:2" s="14" customFormat="1" x14ac:dyDescent="0.15">
      <c r="A1363" s="38"/>
      <c r="B1363" s="43"/>
    </row>
    <row r="1364" spans="1:2" s="14" customFormat="1" x14ac:dyDescent="0.15">
      <c r="A1364" s="38"/>
      <c r="B1364" s="43"/>
    </row>
    <row r="1365" spans="1:2" s="14" customFormat="1" x14ac:dyDescent="0.15">
      <c r="A1365" s="38"/>
      <c r="B1365" s="43"/>
    </row>
    <row r="1366" spans="1:2" s="14" customFormat="1" x14ac:dyDescent="0.15">
      <c r="A1366" s="38"/>
      <c r="B1366" s="43"/>
    </row>
    <row r="1367" spans="1:2" s="14" customFormat="1" x14ac:dyDescent="0.15">
      <c r="A1367" s="38"/>
      <c r="B1367" s="43"/>
    </row>
    <row r="1368" spans="1:2" s="14" customFormat="1" x14ac:dyDescent="0.15">
      <c r="A1368" s="38"/>
      <c r="B1368" s="43"/>
    </row>
    <row r="1369" spans="1:2" s="14" customFormat="1" x14ac:dyDescent="0.15">
      <c r="A1369" s="38"/>
      <c r="B1369" s="43"/>
    </row>
    <row r="1370" spans="1:2" s="14" customFormat="1" x14ac:dyDescent="0.15">
      <c r="A1370" s="38"/>
      <c r="B1370" s="43"/>
    </row>
    <row r="1371" spans="1:2" s="14" customFormat="1" x14ac:dyDescent="0.15">
      <c r="A1371" s="38"/>
      <c r="B1371" s="43"/>
    </row>
    <row r="1372" spans="1:2" s="14" customFormat="1" x14ac:dyDescent="0.15">
      <c r="A1372" s="38"/>
      <c r="B1372" s="43"/>
    </row>
    <row r="1373" spans="1:2" s="14" customFormat="1" x14ac:dyDescent="0.15">
      <c r="A1373" s="38"/>
      <c r="B1373" s="43"/>
    </row>
    <row r="1374" spans="1:2" s="14" customFormat="1" x14ac:dyDescent="0.15">
      <c r="A1374" s="38"/>
      <c r="B1374" s="43"/>
    </row>
    <row r="1375" spans="1:2" s="14" customFormat="1" x14ac:dyDescent="0.15">
      <c r="A1375" s="38"/>
      <c r="B1375" s="43"/>
    </row>
    <row r="1376" spans="1:2" s="14" customFormat="1" x14ac:dyDescent="0.15">
      <c r="A1376" s="38"/>
      <c r="B1376" s="43"/>
    </row>
    <row r="1377" spans="1:2" s="14" customFormat="1" x14ac:dyDescent="0.15">
      <c r="A1377" s="38"/>
      <c r="B1377" s="43"/>
    </row>
    <row r="1378" spans="1:2" s="14" customFormat="1" x14ac:dyDescent="0.15">
      <c r="A1378" s="38"/>
      <c r="B1378" s="43"/>
    </row>
    <row r="1379" spans="1:2" s="14" customFormat="1" x14ac:dyDescent="0.15">
      <c r="A1379" s="38"/>
      <c r="B1379" s="43"/>
    </row>
    <row r="1380" spans="1:2" s="14" customFormat="1" x14ac:dyDescent="0.15">
      <c r="A1380" s="38"/>
      <c r="B1380" s="43"/>
    </row>
    <row r="1381" spans="1:2" s="14" customFormat="1" x14ac:dyDescent="0.15">
      <c r="A1381" s="38"/>
      <c r="B1381" s="43"/>
    </row>
    <row r="1382" spans="1:2" s="14" customFormat="1" x14ac:dyDescent="0.15">
      <c r="A1382" s="38"/>
      <c r="B1382" s="43"/>
    </row>
    <row r="1383" spans="1:2" s="14" customFormat="1" x14ac:dyDescent="0.15">
      <c r="A1383" s="38"/>
      <c r="B1383" s="43"/>
    </row>
    <row r="1384" spans="1:2" s="14" customFormat="1" x14ac:dyDescent="0.15">
      <c r="A1384" s="38"/>
      <c r="B1384" s="43"/>
    </row>
    <row r="1385" spans="1:2" s="14" customFormat="1" x14ac:dyDescent="0.15">
      <c r="A1385" s="38"/>
      <c r="B1385" s="43"/>
    </row>
    <row r="1386" spans="1:2" s="14" customFormat="1" x14ac:dyDescent="0.15">
      <c r="A1386" s="38"/>
      <c r="B1386" s="43"/>
    </row>
    <row r="1387" spans="1:2" s="14" customFormat="1" x14ac:dyDescent="0.15">
      <c r="A1387" s="38"/>
      <c r="B1387" s="43"/>
    </row>
    <row r="1388" spans="1:2" s="14" customFormat="1" x14ac:dyDescent="0.15">
      <c r="A1388" s="38"/>
      <c r="B1388" s="43"/>
    </row>
    <row r="1389" spans="1:2" s="14" customFormat="1" x14ac:dyDescent="0.15">
      <c r="A1389" s="38"/>
      <c r="B1389" s="43"/>
    </row>
    <row r="1390" spans="1:2" s="14" customFormat="1" x14ac:dyDescent="0.15">
      <c r="A1390" s="38"/>
      <c r="B1390" s="43"/>
    </row>
    <row r="1391" spans="1:2" s="14" customFormat="1" x14ac:dyDescent="0.15">
      <c r="A1391" s="38"/>
      <c r="B1391" s="43"/>
    </row>
    <row r="1392" spans="1:2" s="14" customFormat="1" x14ac:dyDescent="0.15">
      <c r="A1392" s="38"/>
      <c r="B1392" s="43"/>
    </row>
    <row r="1393" spans="1:2" s="14" customFormat="1" x14ac:dyDescent="0.15">
      <c r="A1393" s="38"/>
      <c r="B1393" s="43"/>
    </row>
    <row r="1394" spans="1:2" s="14" customFormat="1" x14ac:dyDescent="0.15">
      <c r="A1394" s="38"/>
      <c r="B1394" s="43"/>
    </row>
    <row r="1395" spans="1:2" s="14" customFormat="1" x14ac:dyDescent="0.15">
      <c r="A1395" s="38"/>
      <c r="B1395" s="43"/>
    </row>
    <row r="1396" spans="1:2" s="14" customFormat="1" x14ac:dyDescent="0.15">
      <c r="A1396" s="38"/>
      <c r="B1396" s="43"/>
    </row>
    <row r="1397" spans="1:2" s="14" customFormat="1" x14ac:dyDescent="0.15">
      <c r="A1397" s="38"/>
      <c r="B1397" s="43"/>
    </row>
    <row r="1398" spans="1:2" s="14" customFormat="1" x14ac:dyDescent="0.15">
      <c r="A1398" s="38"/>
      <c r="B1398" s="43"/>
    </row>
    <row r="1399" spans="1:2" s="14" customFormat="1" x14ac:dyDescent="0.15">
      <c r="A1399" s="38"/>
      <c r="B1399" s="43"/>
    </row>
    <row r="1400" spans="1:2" s="14" customFormat="1" x14ac:dyDescent="0.15">
      <c r="A1400" s="38"/>
      <c r="B1400" s="43"/>
    </row>
    <row r="1401" spans="1:2" s="14" customFormat="1" x14ac:dyDescent="0.15">
      <c r="A1401" s="38"/>
      <c r="B1401" s="43"/>
    </row>
    <row r="1402" spans="1:2" s="14" customFormat="1" x14ac:dyDescent="0.15">
      <c r="A1402" s="38"/>
      <c r="B1402" s="43"/>
    </row>
    <row r="1403" spans="1:2" s="14" customFormat="1" x14ac:dyDescent="0.15">
      <c r="A1403" s="38"/>
      <c r="B1403" s="43"/>
    </row>
    <row r="1404" spans="1:2" s="14" customFormat="1" x14ac:dyDescent="0.15">
      <c r="A1404" s="38"/>
      <c r="B1404" s="43"/>
    </row>
    <row r="1405" spans="1:2" s="14" customFormat="1" x14ac:dyDescent="0.15">
      <c r="A1405" s="38"/>
      <c r="B1405" s="43"/>
    </row>
    <row r="1406" spans="1:2" s="14" customFormat="1" x14ac:dyDescent="0.15">
      <c r="A1406" s="38"/>
      <c r="B1406" s="43"/>
    </row>
    <row r="1407" spans="1:2" s="14" customFormat="1" x14ac:dyDescent="0.15">
      <c r="A1407" s="38"/>
      <c r="B1407" s="43"/>
    </row>
    <row r="1408" spans="1:2" s="14" customFormat="1" x14ac:dyDescent="0.15">
      <c r="A1408" s="38"/>
      <c r="B1408" s="43"/>
    </row>
    <row r="1409" spans="1:2" s="14" customFormat="1" x14ac:dyDescent="0.15">
      <c r="A1409" s="38"/>
      <c r="B1409" s="43"/>
    </row>
    <row r="1410" spans="1:2" s="14" customFormat="1" x14ac:dyDescent="0.15">
      <c r="A1410" s="38"/>
      <c r="B1410" s="43"/>
    </row>
    <row r="1411" spans="1:2" s="14" customFormat="1" x14ac:dyDescent="0.15">
      <c r="A1411" s="38"/>
      <c r="B1411" s="43"/>
    </row>
    <row r="1412" spans="1:2" s="14" customFormat="1" x14ac:dyDescent="0.15">
      <c r="A1412" s="38"/>
      <c r="B1412" s="43"/>
    </row>
    <row r="1413" spans="1:2" s="14" customFormat="1" x14ac:dyDescent="0.15">
      <c r="A1413" s="38"/>
      <c r="B1413" s="43"/>
    </row>
    <row r="1414" spans="1:2" s="14" customFormat="1" x14ac:dyDescent="0.15">
      <c r="A1414" s="38"/>
      <c r="B1414" s="43"/>
    </row>
    <row r="1415" spans="1:2" s="14" customFormat="1" x14ac:dyDescent="0.15">
      <c r="A1415" s="38"/>
      <c r="B1415" s="43"/>
    </row>
    <row r="1416" spans="1:2" s="14" customFormat="1" x14ac:dyDescent="0.15">
      <c r="A1416" s="38"/>
      <c r="B1416" s="43"/>
    </row>
    <row r="1417" spans="1:2" s="14" customFormat="1" x14ac:dyDescent="0.15">
      <c r="A1417" s="38"/>
      <c r="B1417" s="43"/>
    </row>
    <row r="1418" spans="1:2" s="14" customFormat="1" x14ac:dyDescent="0.15">
      <c r="A1418" s="38"/>
      <c r="B1418" s="43"/>
    </row>
    <row r="1419" spans="1:2" s="14" customFormat="1" x14ac:dyDescent="0.15">
      <c r="A1419" s="38"/>
      <c r="B1419" s="43"/>
    </row>
    <row r="1420" spans="1:2" s="14" customFormat="1" x14ac:dyDescent="0.15">
      <c r="A1420" s="38"/>
      <c r="B1420" s="43"/>
    </row>
    <row r="1421" spans="1:2" s="14" customFormat="1" x14ac:dyDescent="0.15">
      <c r="A1421" s="38"/>
      <c r="B1421" s="43"/>
    </row>
    <row r="1422" spans="1:2" s="14" customFormat="1" x14ac:dyDescent="0.15">
      <c r="A1422" s="38"/>
      <c r="B1422" s="43"/>
    </row>
    <row r="1423" spans="1:2" s="14" customFormat="1" x14ac:dyDescent="0.15">
      <c r="A1423" s="38"/>
      <c r="B1423" s="43"/>
    </row>
    <row r="1424" spans="1:2" s="14" customFormat="1" x14ac:dyDescent="0.15">
      <c r="A1424" s="38"/>
      <c r="B1424" s="43"/>
    </row>
    <row r="1425" spans="1:2" s="14" customFormat="1" x14ac:dyDescent="0.15">
      <c r="A1425" s="38"/>
      <c r="B1425" s="43"/>
    </row>
    <row r="1426" spans="1:2" s="14" customFormat="1" x14ac:dyDescent="0.15">
      <c r="A1426" s="38"/>
      <c r="B1426" s="43"/>
    </row>
    <row r="1427" spans="1:2" s="14" customFormat="1" x14ac:dyDescent="0.15">
      <c r="A1427" s="38"/>
      <c r="B1427" s="43"/>
    </row>
    <row r="1428" spans="1:2" s="14" customFormat="1" x14ac:dyDescent="0.15">
      <c r="A1428" s="38"/>
      <c r="B1428" s="43"/>
    </row>
    <row r="1429" spans="1:2" s="14" customFormat="1" x14ac:dyDescent="0.15">
      <c r="A1429" s="38"/>
      <c r="B1429" s="43"/>
    </row>
    <row r="1430" spans="1:2" s="14" customFormat="1" x14ac:dyDescent="0.15">
      <c r="A1430" s="38"/>
      <c r="B1430" s="43"/>
    </row>
    <row r="1431" spans="1:2" s="14" customFormat="1" x14ac:dyDescent="0.15">
      <c r="A1431" s="38"/>
      <c r="B1431" s="43"/>
    </row>
    <row r="1432" spans="1:2" s="14" customFormat="1" x14ac:dyDescent="0.15">
      <c r="A1432" s="38"/>
      <c r="B1432" s="43"/>
    </row>
    <row r="1433" spans="1:2" s="14" customFormat="1" x14ac:dyDescent="0.15">
      <c r="A1433" s="38"/>
      <c r="B1433" s="43"/>
    </row>
    <row r="1434" spans="1:2" s="14" customFormat="1" x14ac:dyDescent="0.15">
      <c r="A1434" s="38"/>
      <c r="B1434" s="43"/>
    </row>
    <row r="1435" spans="1:2" s="14" customFormat="1" x14ac:dyDescent="0.15">
      <c r="A1435" s="38"/>
      <c r="B1435" s="43"/>
    </row>
    <row r="1436" spans="1:2" s="14" customFormat="1" x14ac:dyDescent="0.15">
      <c r="A1436" s="38"/>
      <c r="B1436" s="43"/>
    </row>
    <row r="1437" spans="1:2" s="14" customFormat="1" x14ac:dyDescent="0.15">
      <c r="A1437" s="38"/>
      <c r="B1437" s="43"/>
    </row>
    <row r="1438" spans="1:2" s="14" customFormat="1" x14ac:dyDescent="0.15">
      <c r="A1438" s="38"/>
      <c r="B1438" s="43"/>
    </row>
    <row r="1439" spans="1:2" s="14" customFormat="1" x14ac:dyDescent="0.15">
      <c r="A1439" s="38"/>
      <c r="B1439" s="43"/>
    </row>
    <row r="1440" spans="1:2" s="14" customFormat="1" x14ac:dyDescent="0.15">
      <c r="A1440" s="38"/>
      <c r="B1440" s="43"/>
    </row>
    <row r="1441" spans="1:2" s="14" customFormat="1" x14ac:dyDescent="0.15">
      <c r="A1441" s="38"/>
      <c r="B1441" s="43"/>
    </row>
    <row r="1442" spans="1:2" s="14" customFormat="1" x14ac:dyDescent="0.15">
      <c r="A1442" s="38"/>
      <c r="B1442" s="43"/>
    </row>
    <row r="1443" spans="1:2" s="14" customFormat="1" x14ac:dyDescent="0.15">
      <c r="A1443" s="38"/>
      <c r="B1443" s="43"/>
    </row>
    <row r="1444" spans="1:2" s="14" customFormat="1" x14ac:dyDescent="0.15">
      <c r="A1444" s="38"/>
      <c r="B1444" s="43"/>
    </row>
    <row r="1445" spans="1:2" s="14" customFormat="1" x14ac:dyDescent="0.15">
      <c r="A1445" s="38"/>
      <c r="B1445" s="43"/>
    </row>
    <row r="1446" spans="1:2" s="14" customFormat="1" x14ac:dyDescent="0.15">
      <c r="A1446" s="38"/>
      <c r="B1446" s="43"/>
    </row>
    <row r="1447" spans="1:2" s="14" customFormat="1" x14ac:dyDescent="0.15">
      <c r="A1447" s="38"/>
      <c r="B1447" s="43"/>
    </row>
    <row r="1448" spans="1:2" s="14" customFormat="1" x14ac:dyDescent="0.15">
      <c r="A1448" s="38"/>
      <c r="B1448" s="43"/>
    </row>
    <row r="1449" spans="1:2" s="14" customFormat="1" x14ac:dyDescent="0.15">
      <c r="A1449" s="38"/>
      <c r="B1449" s="43"/>
    </row>
    <row r="1450" spans="1:2" s="14" customFormat="1" x14ac:dyDescent="0.15">
      <c r="A1450" s="38"/>
      <c r="B1450" s="43"/>
    </row>
    <row r="1451" spans="1:2" s="14" customFormat="1" x14ac:dyDescent="0.15">
      <c r="A1451" s="38"/>
      <c r="B1451" s="43"/>
    </row>
    <row r="1452" spans="1:2" s="14" customFormat="1" x14ac:dyDescent="0.15">
      <c r="A1452" s="38"/>
      <c r="B1452" s="43"/>
    </row>
    <row r="1453" spans="1:2" s="14" customFormat="1" x14ac:dyDescent="0.15">
      <c r="A1453" s="38"/>
      <c r="B1453" s="43"/>
    </row>
    <row r="1454" spans="1:2" s="14" customFormat="1" x14ac:dyDescent="0.15">
      <c r="A1454" s="38"/>
      <c r="B1454" s="43"/>
    </row>
    <row r="1455" spans="1:2" s="14" customFormat="1" x14ac:dyDescent="0.15">
      <c r="A1455" s="38"/>
      <c r="B1455" s="43"/>
    </row>
    <row r="1456" spans="1:2" s="14" customFormat="1" x14ac:dyDescent="0.15">
      <c r="A1456" s="38"/>
      <c r="B1456" s="43"/>
    </row>
    <row r="1457" spans="1:2" s="14" customFormat="1" x14ac:dyDescent="0.15">
      <c r="A1457" s="38"/>
      <c r="B1457" s="43"/>
    </row>
    <row r="1458" spans="1:2" s="14" customFormat="1" x14ac:dyDescent="0.15">
      <c r="A1458" s="38"/>
      <c r="B1458" s="43"/>
    </row>
    <row r="1459" spans="1:2" s="14" customFormat="1" x14ac:dyDescent="0.15">
      <c r="A1459" s="38"/>
      <c r="B1459" s="43"/>
    </row>
    <row r="1460" spans="1:2" s="14" customFormat="1" x14ac:dyDescent="0.15">
      <c r="A1460" s="38"/>
      <c r="B1460" s="43"/>
    </row>
    <row r="1461" spans="1:2" s="14" customFormat="1" x14ac:dyDescent="0.15">
      <c r="A1461" s="38"/>
      <c r="B1461" s="43"/>
    </row>
    <row r="1462" spans="1:2" s="14" customFormat="1" x14ac:dyDescent="0.15">
      <c r="A1462" s="38"/>
      <c r="B1462" s="43"/>
    </row>
    <row r="1463" spans="1:2" s="14" customFormat="1" x14ac:dyDescent="0.15">
      <c r="A1463" s="38"/>
      <c r="B1463" s="43"/>
    </row>
    <row r="1464" spans="1:2" s="14" customFormat="1" x14ac:dyDescent="0.15">
      <c r="A1464" s="38"/>
      <c r="B1464" s="43"/>
    </row>
    <row r="1465" spans="1:2" s="14" customFormat="1" x14ac:dyDescent="0.15">
      <c r="A1465" s="38"/>
      <c r="B1465" s="43"/>
    </row>
    <row r="1466" spans="1:2" s="14" customFormat="1" x14ac:dyDescent="0.15">
      <c r="A1466" s="38"/>
      <c r="B1466" s="43"/>
    </row>
    <row r="1467" spans="1:2" s="14" customFormat="1" x14ac:dyDescent="0.15">
      <c r="A1467" s="38"/>
      <c r="B1467" s="43"/>
    </row>
    <row r="1468" spans="1:2" s="14" customFormat="1" x14ac:dyDescent="0.15">
      <c r="A1468" s="38"/>
      <c r="B1468" s="43"/>
    </row>
    <row r="1469" spans="1:2" s="14" customFormat="1" x14ac:dyDescent="0.15">
      <c r="A1469" s="38"/>
      <c r="B1469" s="43"/>
    </row>
    <row r="1470" spans="1:2" s="14" customFormat="1" x14ac:dyDescent="0.15">
      <c r="A1470" s="38"/>
      <c r="B1470" s="43"/>
    </row>
    <row r="1471" spans="1:2" s="14" customFormat="1" x14ac:dyDescent="0.15">
      <c r="A1471" s="38"/>
      <c r="B1471" s="43"/>
    </row>
    <row r="1472" spans="1:2" s="14" customFormat="1" x14ac:dyDescent="0.15">
      <c r="A1472" s="38"/>
      <c r="B1472" s="43"/>
    </row>
    <row r="1473" spans="1:2" s="14" customFormat="1" x14ac:dyDescent="0.15">
      <c r="A1473" s="38"/>
      <c r="B1473" s="43"/>
    </row>
    <row r="1474" spans="1:2" s="14" customFormat="1" x14ac:dyDescent="0.15">
      <c r="A1474" s="38"/>
      <c r="B1474" s="43"/>
    </row>
    <row r="1475" spans="1:2" s="14" customFormat="1" x14ac:dyDescent="0.15">
      <c r="A1475" s="38"/>
      <c r="B1475" s="43"/>
    </row>
    <row r="1476" spans="1:2" s="14" customFormat="1" x14ac:dyDescent="0.15">
      <c r="A1476" s="38"/>
      <c r="B1476" s="43"/>
    </row>
    <row r="1477" spans="1:2" s="14" customFormat="1" x14ac:dyDescent="0.15">
      <c r="A1477" s="38"/>
      <c r="B1477" s="43"/>
    </row>
    <row r="1478" spans="1:2" s="14" customFormat="1" x14ac:dyDescent="0.15">
      <c r="A1478" s="38"/>
      <c r="B1478" s="43"/>
    </row>
    <row r="1479" spans="1:2" s="14" customFormat="1" x14ac:dyDescent="0.15">
      <c r="A1479" s="38"/>
      <c r="B1479" s="43"/>
    </row>
    <row r="1480" spans="1:2" s="14" customFormat="1" x14ac:dyDescent="0.15">
      <c r="A1480" s="38"/>
      <c r="B1480" s="43"/>
    </row>
    <row r="1481" spans="1:2" s="14" customFormat="1" x14ac:dyDescent="0.15">
      <c r="A1481" s="38"/>
      <c r="B1481" s="43"/>
    </row>
    <row r="1482" spans="1:2" s="14" customFormat="1" x14ac:dyDescent="0.15">
      <c r="A1482" s="38"/>
      <c r="B1482" s="43"/>
    </row>
    <row r="1483" spans="1:2" s="14" customFormat="1" x14ac:dyDescent="0.15">
      <c r="A1483" s="38"/>
      <c r="B1483" s="43"/>
    </row>
    <row r="1484" spans="1:2" s="14" customFormat="1" x14ac:dyDescent="0.15">
      <c r="A1484" s="38"/>
      <c r="B1484" s="43"/>
    </row>
    <row r="1485" spans="1:2" s="14" customFormat="1" x14ac:dyDescent="0.15">
      <c r="A1485" s="38"/>
      <c r="B1485" s="43"/>
    </row>
    <row r="1486" spans="1:2" s="14" customFormat="1" x14ac:dyDescent="0.15">
      <c r="A1486" s="38"/>
      <c r="B1486" s="43"/>
    </row>
    <row r="1487" spans="1:2" s="14" customFormat="1" x14ac:dyDescent="0.15">
      <c r="A1487" s="38"/>
      <c r="B1487" s="43"/>
    </row>
    <row r="1488" spans="1:2" s="14" customFormat="1" x14ac:dyDescent="0.15">
      <c r="A1488" s="38"/>
      <c r="B1488" s="43"/>
    </row>
    <row r="1489" spans="1:13" s="14" customFormat="1" x14ac:dyDescent="0.15">
      <c r="A1489" s="38"/>
      <c r="B1489" s="43"/>
    </row>
    <row r="1490" spans="1:13" s="14" customFormat="1" x14ac:dyDescent="0.15">
      <c r="A1490" s="38"/>
      <c r="B1490" s="43"/>
    </row>
    <row r="1491" spans="1:13" s="14" customFormat="1" x14ac:dyDescent="0.15">
      <c r="A1491" s="38"/>
      <c r="B1491" s="43"/>
    </row>
    <row r="1492" spans="1:13" s="14" customFormat="1" x14ac:dyDescent="0.15">
      <c r="A1492" s="38"/>
      <c r="B1492" s="43"/>
    </row>
    <row r="1493" spans="1:13" s="14" customFormat="1" x14ac:dyDescent="0.15">
      <c r="A1493" s="38"/>
      <c r="B1493" s="43"/>
    </row>
    <row r="1494" spans="1:13" s="14" customFormat="1" x14ac:dyDescent="0.15">
      <c r="A1494" s="38"/>
      <c r="B1494" s="43"/>
    </row>
    <row r="1495" spans="1:13" s="14" customFormat="1" x14ac:dyDescent="0.15">
      <c r="A1495" s="38"/>
      <c r="B1495" s="43"/>
    </row>
    <row r="1496" spans="1:13" s="14" customFormat="1" x14ac:dyDescent="0.15">
      <c r="A1496" s="38"/>
      <c r="B1496" s="43"/>
    </row>
    <row r="1497" spans="1:13" s="14" customFormat="1" x14ac:dyDescent="0.15">
      <c r="A1497" s="38"/>
      <c r="B1497" s="43"/>
    </row>
    <row r="1498" spans="1:13" s="14" customFormat="1" x14ac:dyDescent="0.15">
      <c r="A1498" s="38"/>
      <c r="B1498" s="43"/>
    </row>
    <row r="1499" spans="1:13" s="14" customFormat="1" x14ac:dyDescent="0.15">
      <c r="A1499" s="38"/>
      <c r="B1499" s="43"/>
    </row>
    <row r="1500" spans="1:13" s="14" customFormat="1" x14ac:dyDescent="0.15">
      <c r="A1500" s="38"/>
      <c r="B1500" s="43"/>
    </row>
    <row r="1501" spans="1:13" s="14" customFormat="1" x14ac:dyDescent="0.15">
      <c r="A1501" s="38"/>
      <c r="B1501" s="43"/>
    </row>
    <row r="1502" spans="1:13" s="14" customFormat="1" x14ac:dyDescent="0.15">
      <c r="A1502" s="38"/>
      <c r="B1502" s="43"/>
    </row>
    <row r="1503" spans="1:13" s="14" customFormat="1" x14ac:dyDescent="0.15">
      <c r="A1503" s="38"/>
      <c r="B1503" s="43"/>
    </row>
    <row r="1504" spans="1:13" s="14" customFormat="1" x14ac:dyDescent="0.15">
      <c r="A1504" s="39"/>
      <c r="B1504" s="5"/>
      <c r="C1504" s="13"/>
      <c r="D1504" s="13"/>
      <c r="E1504" s="13"/>
      <c r="F1504" s="13"/>
      <c r="G1504" s="13"/>
      <c r="H1504" s="13"/>
      <c r="I1504" s="13"/>
      <c r="J1504" s="13"/>
      <c r="K1504" s="13"/>
      <c r="L1504" s="13"/>
      <c r="M1504" s="13"/>
    </row>
    <row r="1505" spans="1:13" s="14" customFormat="1" x14ac:dyDescent="0.15">
      <c r="A1505" s="39"/>
      <c r="B1505" s="5"/>
      <c r="C1505" s="13"/>
      <c r="D1505" s="13"/>
      <c r="E1505" s="13"/>
      <c r="F1505" s="13"/>
      <c r="G1505" s="13"/>
      <c r="H1505" s="13"/>
      <c r="I1505" s="13"/>
      <c r="J1505" s="13"/>
      <c r="K1505" s="13"/>
      <c r="L1505" s="13"/>
      <c r="M1505" s="13"/>
    </row>
    <row r="1506" spans="1:13" s="14" customFormat="1" x14ac:dyDescent="0.15">
      <c r="A1506" s="39"/>
      <c r="B1506" s="5"/>
      <c r="C1506" s="13"/>
      <c r="D1506" s="13"/>
      <c r="E1506" s="13"/>
      <c r="F1506" s="13"/>
      <c r="G1506" s="13"/>
      <c r="H1506" s="13"/>
      <c r="I1506" s="13"/>
      <c r="J1506" s="13"/>
      <c r="K1506" s="13"/>
      <c r="L1506" s="13"/>
      <c r="M1506" s="13"/>
    </row>
  </sheetData>
  <mergeCells count="23">
    <mergeCell ref="F14:F15"/>
    <mergeCell ref="G14:G15"/>
    <mergeCell ref="H14:H15"/>
    <mergeCell ref="I14:I15"/>
    <mergeCell ref="A6:L6"/>
    <mergeCell ref="A10:L10"/>
    <mergeCell ref="K12:L12"/>
    <mergeCell ref="A1:L2"/>
    <mergeCell ref="A879:K879"/>
    <mergeCell ref="A13:A15"/>
    <mergeCell ref="B13:B15"/>
    <mergeCell ref="C13:C15"/>
    <mergeCell ref="D13:D15"/>
    <mergeCell ref="E13:E15"/>
    <mergeCell ref="F13:I13"/>
    <mergeCell ref="J13:L13"/>
    <mergeCell ref="K11:L11"/>
    <mergeCell ref="A3:L3"/>
    <mergeCell ref="A4:L5"/>
    <mergeCell ref="A878:G878"/>
    <mergeCell ref="J14:J15"/>
    <mergeCell ref="K14:K15"/>
    <mergeCell ref="L14:L1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223"/>
  <sheetViews>
    <sheetView showGridLines="0" zoomScaleNormal="100" workbookViewId="0">
      <selection activeCell="E569" sqref="E569"/>
    </sheetView>
  </sheetViews>
  <sheetFormatPr baseColWidth="10" defaultColWidth="11.42578125" defaultRowHeight="10.5" x14ac:dyDescent="0.15"/>
  <cols>
    <col min="1" max="1" width="26.7109375" style="13" customWidth="1"/>
    <col min="2" max="11" width="11.7109375" style="13" customWidth="1"/>
    <col min="12" max="12" width="11.42578125" style="13" customWidth="1"/>
    <col min="13" max="13" width="2.42578125" style="13" customWidth="1"/>
    <col min="14" max="16384" width="11.42578125" style="13"/>
  </cols>
  <sheetData>
    <row r="1" spans="1:12" x14ac:dyDescent="0.15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59.25" customHeight="1" x14ac:dyDescent="0.15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</row>
    <row r="3" spans="1:12" ht="12.75" customHeight="1" x14ac:dyDescent="0.15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</row>
    <row r="4" spans="1:12" ht="15" customHeight="1" x14ac:dyDescent="0.15">
      <c r="A4" s="283" t="s">
        <v>27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</row>
    <row r="5" spans="1:12" ht="15" customHeight="1" x14ac:dyDescent="0.15">
      <c r="A5" s="283"/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</row>
    <row r="6" spans="1:12" ht="4.5" customHeight="1" x14ac:dyDescent="0.15">
      <c r="A6" s="288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</row>
    <row r="7" spans="1:12" ht="12" x14ac:dyDescent="0.2">
      <c r="A7" s="62" t="s">
        <v>66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5"/>
    </row>
    <row r="8" spans="1:12" ht="12" x14ac:dyDescent="0.2">
      <c r="A8" s="62" t="s">
        <v>28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5"/>
    </row>
    <row r="9" spans="1:12" ht="6" customHeight="1" x14ac:dyDescent="0.2">
      <c r="A9" s="11"/>
      <c r="B9" s="9"/>
      <c r="C9" s="9"/>
      <c r="D9" s="9"/>
      <c r="E9" s="9"/>
      <c r="F9" s="9"/>
      <c r="G9" s="9"/>
      <c r="H9" s="9"/>
      <c r="I9" s="9"/>
      <c r="J9" s="9"/>
      <c r="K9" s="9"/>
      <c r="L9" s="10"/>
    </row>
    <row r="10" spans="1:12" ht="12" x14ac:dyDescent="0.2">
      <c r="A10" s="229" t="s">
        <v>29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</row>
    <row r="11" spans="1:12" s="14" customFormat="1" ht="14.25" x14ac:dyDescent="0.2">
      <c r="A11" s="37" t="s">
        <v>212</v>
      </c>
      <c r="B11" s="33"/>
      <c r="C11" s="33"/>
      <c r="D11" s="33"/>
      <c r="E11" s="34"/>
      <c r="F11" s="34"/>
      <c r="G11" s="34"/>
      <c r="H11" s="35"/>
      <c r="I11" s="34"/>
      <c r="J11" s="34"/>
      <c r="K11" s="224"/>
      <c r="L11" s="224"/>
    </row>
    <row r="12" spans="1:12" s="14" customFormat="1" ht="12.75" thickBot="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242" t="s">
        <v>4</v>
      </c>
      <c r="L12" s="242"/>
    </row>
    <row r="13" spans="1:12" s="14" customFormat="1" ht="15" customHeight="1" thickBot="1" x14ac:dyDescent="0.2">
      <c r="A13" s="257" t="s">
        <v>20</v>
      </c>
      <c r="B13" s="257" t="s">
        <v>21</v>
      </c>
      <c r="C13" s="257" t="s">
        <v>22</v>
      </c>
      <c r="D13" s="243" t="s">
        <v>26</v>
      </c>
      <c r="E13" s="260" t="s">
        <v>5</v>
      </c>
      <c r="F13" s="273" t="s">
        <v>6</v>
      </c>
      <c r="G13" s="273"/>
      <c r="H13" s="273"/>
      <c r="I13" s="273"/>
      <c r="J13" s="274" t="s">
        <v>7</v>
      </c>
      <c r="K13" s="274"/>
      <c r="L13" s="274"/>
    </row>
    <row r="14" spans="1:12" s="14" customFormat="1" ht="15" customHeight="1" x14ac:dyDescent="0.15">
      <c r="A14" s="258"/>
      <c r="B14" s="258"/>
      <c r="C14" s="258"/>
      <c r="D14" s="244"/>
      <c r="E14" s="261"/>
      <c r="F14" s="260" t="s">
        <v>8</v>
      </c>
      <c r="G14" s="260" t="s">
        <v>9</v>
      </c>
      <c r="H14" s="260" t="s">
        <v>10</v>
      </c>
      <c r="I14" s="260" t="s">
        <v>11</v>
      </c>
      <c r="J14" s="261" t="s">
        <v>12</v>
      </c>
      <c r="K14" s="261" t="s">
        <v>13</v>
      </c>
      <c r="L14" s="261" t="s">
        <v>14</v>
      </c>
    </row>
    <row r="15" spans="1:12" s="14" customFormat="1" ht="26.25" customHeight="1" thickBot="1" x14ac:dyDescent="0.2">
      <c r="A15" s="259"/>
      <c r="B15" s="259"/>
      <c r="C15" s="259"/>
      <c r="D15" s="245"/>
      <c r="E15" s="262"/>
      <c r="F15" s="262"/>
      <c r="G15" s="262"/>
      <c r="H15" s="262"/>
      <c r="I15" s="262"/>
      <c r="J15" s="262"/>
      <c r="K15" s="262"/>
      <c r="L15" s="262"/>
    </row>
    <row r="16" spans="1:12" s="14" customFormat="1" ht="15" customHeight="1" x14ac:dyDescent="0.15">
      <c r="A16" s="57" t="s">
        <v>102</v>
      </c>
      <c r="B16" s="161">
        <v>2019</v>
      </c>
      <c r="C16" s="161" t="s">
        <v>3</v>
      </c>
      <c r="D16" s="165">
        <v>7696454</v>
      </c>
      <c r="E16" s="165">
        <v>753634</v>
      </c>
      <c r="F16" s="165">
        <v>727632</v>
      </c>
      <c r="G16" s="165">
        <v>5217118</v>
      </c>
      <c r="H16" s="165">
        <v>67293</v>
      </c>
      <c r="I16" s="165">
        <v>6012043</v>
      </c>
      <c r="J16" s="165">
        <v>152454</v>
      </c>
      <c r="K16" s="165">
        <v>778323</v>
      </c>
      <c r="L16" s="165">
        <v>930777</v>
      </c>
    </row>
    <row r="17" spans="1:12" s="14" customFormat="1" ht="15" customHeight="1" x14ac:dyDescent="0.15">
      <c r="A17" s="57"/>
      <c r="B17" s="17">
        <v>2020</v>
      </c>
      <c r="C17" s="198" t="s">
        <v>0</v>
      </c>
      <c r="D17" s="203">
        <v>7461122</v>
      </c>
      <c r="E17" s="203">
        <v>711146</v>
      </c>
      <c r="F17" s="203">
        <v>492181</v>
      </c>
      <c r="G17" s="203">
        <v>4668980</v>
      </c>
      <c r="H17" s="203">
        <v>30446</v>
      </c>
      <c r="I17" s="203">
        <v>5191607</v>
      </c>
      <c r="J17" s="203">
        <v>689175</v>
      </c>
      <c r="K17" s="203">
        <v>869194</v>
      </c>
      <c r="L17" s="203">
        <v>1558369</v>
      </c>
    </row>
    <row r="18" spans="1:12" s="14" customFormat="1" ht="15" customHeight="1" x14ac:dyDescent="0.15">
      <c r="A18" s="57"/>
      <c r="B18" s="199">
        <v>2020</v>
      </c>
      <c r="C18" s="161" t="s">
        <v>1</v>
      </c>
      <c r="D18" s="165">
        <v>7023385</v>
      </c>
      <c r="E18" s="165">
        <v>427110</v>
      </c>
      <c r="F18" s="165">
        <v>202621</v>
      </c>
      <c r="G18" s="165">
        <v>2941448</v>
      </c>
      <c r="H18" s="165">
        <v>574418</v>
      </c>
      <c r="I18" s="165">
        <v>3718487</v>
      </c>
      <c r="J18" s="165">
        <v>2008017</v>
      </c>
      <c r="K18" s="165">
        <v>869771</v>
      </c>
      <c r="L18" s="165">
        <v>2877788</v>
      </c>
    </row>
    <row r="19" spans="1:12" s="14" customFormat="1" ht="15" customHeight="1" x14ac:dyDescent="0.15">
      <c r="A19" s="57"/>
      <c r="B19" s="196">
        <v>2020</v>
      </c>
      <c r="C19" s="198" t="s">
        <v>2</v>
      </c>
      <c r="D19" s="203">
        <v>7230999</v>
      </c>
      <c r="E19" s="203">
        <v>384473</v>
      </c>
      <c r="F19" s="203">
        <v>636870</v>
      </c>
      <c r="G19" s="203">
        <v>3392824</v>
      </c>
      <c r="H19" s="203">
        <v>1091889</v>
      </c>
      <c r="I19" s="203">
        <v>5121583</v>
      </c>
      <c r="J19" s="203">
        <v>175997</v>
      </c>
      <c r="K19" s="203">
        <v>1548946</v>
      </c>
      <c r="L19" s="203">
        <v>1724943</v>
      </c>
    </row>
    <row r="20" spans="1:12" s="14" customFormat="1" ht="15" customHeight="1" x14ac:dyDescent="0.15">
      <c r="A20" s="57"/>
      <c r="B20" s="199">
        <v>2020</v>
      </c>
      <c r="C20" s="161" t="s">
        <v>3</v>
      </c>
      <c r="D20" s="165">
        <v>7372204</v>
      </c>
      <c r="E20" s="165">
        <v>898950</v>
      </c>
      <c r="F20" s="165">
        <v>534499</v>
      </c>
      <c r="G20" s="165">
        <v>4202098</v>
      </c>
      <c r="H20" s="165">
        <v>109838</v>
      </c>
      <c r="I20" s="165">
        <v>4846435</v>
      </c>
      <c r="J20" s="165">
        <v>99428</v>
      </c>
      <c r="K20" s="165">
        <v>1527391</v>
      </c>
      <c r="L20" s="165">
        <v>1626819</v>
      </c>
    </row>
    <row r="21" spans="1:12" s="14" customFormat="1" ht="15" customHeight="1" x14ac:dyDescent="0.15">
      <c r="A21" s="57"/>
      <c r="B21" s="17">
        <v>2021</v>
      </c>
      <c r="C21" s="198" t="s">
        <v>0</v>
      </c>
      <c r="D21" s="203">
        <v>7271055</v>
      </c>
      <c r="E21" s="203">
        <v>663775</v>
      </c>
      <c r="F21" s="203">
        <v>698557</v>
      </c>
      <c r="G21" s="203">
        <v>4221697</v>
      </c>
      <c r="H21" s="203">
        <v>65365</v>
      </c>
      <c r="I21" s="203">
        <v>4985619</v>
      </c>
      <c r="J21" s="203">
        <v>114048</v>
      </c>
      <c r="K21" s="203">
        <v>1507613</v>
      </c>
      <c r="L21" s="203">
        <v>1621661</v>
      </c>
    </row>
    <row r="22" spans="1:12" s="14" customFormat="1" ht="15" customHeight="1" x14ac:dyDescent="0.15">
      <c r="A22" s="57"/>
      <c r="B22" s="199">
        <v>2021</v>
      </c>
      <c r="C22" s="161" t="s">
        <v>1</v>
      </c>
      <c r="D22" s="165">
        <v>7305378</v>
      </c>
      <c r="E22" s="165">
        <v>945479</v>
      </c>
      <c r="F22" s="165">
        <v>703272</v>
      </c>
      <c r="G22" s="165">
        <v>3980792</v>
      </c>
      <c r="H22" s="165">
        <v>60493</v>
      </c>
      <c r="I22" s="165">
        <v>4744557</v>
      </c>
      <c r="J22" s="165">
        <v>136192</v>
      </c>
      <c r="K22" s="165">
        <v>1479150</v>
      </c>
      <c r="L22" s="165">
        <v>1615342</v>
      </c>
    </row>
    <row r="23" spans="1:12" s="14" customFormat="1" ht="15" customHeight="1" x14ac:dyDescent="0.15">
      <c r="A23" s="57"/>
      <c r="B23" s="196">
        <v>2021</v>
      </c>
      <c r="C23" s="198" t="s">
        <v>2</v>
      </c>
      <c r="D23" s="203">
        <v>7212360</v>
      </c>
      <c r="E23" s="203">
        <v>599798</v>
      </c>
      <c r="F23" s="203">
        <v>840173</v>
      </c>
      <c r="G23" s="203">
        <v>4042322</v>
      </c>
      <c r="H23" s="203">
        <v>78119</v>
      </c>
      <c r="I23" s="203">
        <v>4960614</v>
      </c>
      <c r="J23" s="203">
        <v>154753</v>
      </c>
      <c r="K23" s="203">
        <v>1497195</v>
      </c>
      <c r="L23" s="203">
        <v>1651948</v>
      </c>
    </row>
    <row r="24" spans="1:12" s="14" customFormat="1" ht="15" customHeight="1" x14ac:dyDescent="0.15">
      <c r="A24" s="57"/>
      <c r="B24" s="199">
        <v>2021</v>
      </c>
      <c r="C24" s="161" t="s">
        <v>3</v>
      </c>
      <c r="D24" s="165">
        <v>7535604</v>
      </c>
      <c r="E24" s="165">
        <v>730029</v>
      </c>
      <c r="F24" s="165">
        <v>894892</v>
      </c>
      <c r="G24" s="165">
        <v>4154135</v>
      </c>
      <c r="H24" s="165">
        <v>85411</v>
      </c>
      <c r="I24" s="165">
        <v>5134438</v>
      </c>
      <c r="J24" s="165">
        <v>166348</v>
      </c>
      <c r="K24" s="165">
        <v>1504789</v>
      </c>
      <c r="L24" s="165">
        <v>1671137</v>
      </c>
    </row>
    <row r="25" spans="1:12" s="14" customFormat="1" ht="15" customHeight="1" x14ac:dyDescent="0.15">
      <c r="A25" s="57"/>
      <c r="B25" s="17">
        <v>2022</v>
      </c>
      <c r="C25" s="198" t="s">
        <v>0</v>
      </c>
      <c r="D25" s="203">
        <v>7896450</v>
      </c>
      <c r="E25" s="203">
        <v>835769</v>
      </c>
      <c r="F25" s="203">
        <v>1078974</v>
      </c>
      <c r="G25" s="203">
        <v>4265255</v>
      </c>
      <c r="H25" s="203">
        <v>155402</v>
      </c>
      <c r="I25" s="203">
        <v>5499631</v>
      </c>
      <c r="J25" s="203">
        <v>138040</v>
      </c>
      <c r="K25" s="203">
        <v>1423010</v>
      </c>
      <c r="L25" s="203">
        <v>1561050</v>
      </c>
    </row>
    <row r="26" spans="1:12" s="14" customFormat="1" ht="15" customHeight="1" x14ac:dyDescent="0.15">
      <c r="A26" s="57"/>
      <c r="B26" s="199">
        <v>2022</v>
      </c>
      <c r="C26" s="161" t="s">
        <v>1</v>
      </c>
      <c r="D26" s="165">
        <v>7881060</v>
      </c>
      <c r="E26" s="165">
        <v>778723</v>
      </c>
      <c r="F26" s="165">
        <v>800199</v>
      </c>
      <c r="G26" s="165">
        <v>4668699</v>
      </c>
      <c r="H26" s="165">
        <v>52038</v>
      </c>
      <c r="I26" s="165">
        <v>5520936</v>
      </c>
      <c r="J26" s="165">
        <v>197115</v>
      </c>
      <c r="K26" s="165">
        <v>1384286</v>
      </c>
      <c r="L26" s="165">
        <v>1581401</v>
      </c>
    </row>
    <row r="27" spans="1:12" s="14" customFormat="1" ht="15" customHeight="1" x14ac:dyDescent="0.15">
      <c r="A27" s="57"/>
      <c r="B27" s="196">
        <v>2022</v>
      </c>
      <c r="C27" s="198" t="s">
        <v>2</v>
      </c>
      <c r="D27" s="203">
        <v>7906182</v>
      </c>
      <c r="E27" s="203">
        <v>754752</v>
      </c>
      <c r="F27" s="203">
        <v>770803</v>
      </c>
      <c r="G27" s="203">
        <v>4728248</v>
      </c>
      <c r="H27" s="203">
        <v>72093</v>
      </c>
      <c r="I27" s="203">
        <v>5571144</v>
      </c>
      <c r="J27" s="203">
        <v>131848</v>
      </c>
      <c r="K27" s="203">
        <v>1448438</v>
      </c>
      <c r="L27" s="203">
        <v>1580286</v>
      </c>
    </row>
    <row r="28" spans="1:12" s="14" customFormat="1" ht="15" customHeight="1" x14ac:dyDescent="0.15">
      <c r="A28" s="57"/>
      <c r="B28" s="199">
        <v>2022</v>
      </c>
      <c r="C28" s="161" t="s">
        <v>3</v>
      </c>
      <c r="D28" s="165">
        <v>7841499</v>
      </c>
      <c r="E28" s="165">
        <v>790471</v>
      </c>
      <c r="F28" s="165">
        <v>684464</v>
      </c>
      <c r="G28" s="165">
        <v>4757243</v>
      </c>
      <c r="H28" s="165">
        <v>76566</v>
      </c>
      <c r="I28" s="165">
        <v>5518273</v>
      </c>
      <c r="J28" s="165">
        <v>86420</v>
      </c>
      <c r="K28" s="165">
        <v>1446335</v>
      </c>
      <c r="L28" s="165">
        <v>1532755</v>
      </c>
    </row>
    <row r="29" spans="1:12" s="14" customFormat="1" ht="15" customHeight="1" x14ac:dyDescent="0.15">
      <c r="A29" s="57"/>
      <c r="B29" s="17">
        <v>2023</v>
      </c>
      <c r="C29" s="198" t="s">
        <v>0</v>
      </c>
      <c r="D29" s="203">
        <v>7958949</v>
      </c>
      <c r="E29" s="203">
        <v>543556</v>
      </c>
      <c r="F29" s="203">
        <v>942542</v>
      </c>
      <c r="G29" s="203">
        <v>4925999</v>
      </c>
      <c r="H29" s="203">
        <v>51215</v>
      </c>
      <c r="I29" s="203">
        <v>5919756</v>
      </c>
      <c r="J29" s="203">
        <v>106790</v>
      </c>
      <c r="K29" s="203">
        <v>1388847</v>
      </c>
      <c r="L29" s="203">
        <v>1495637</v>
      </c>
    </row>
    <row r="30" spans="1:12" s="14" customFormat="1" ht="15" customHeight="1" x14ac:dyDescent="0.15">
      <c r="A30" s="57"/>
      <c r="B30" s="199">
        <v>2023</v>
      </c>
      <c r="C30" s="161" t="s">
        <v>1</v>
      </c>
      <c r="D30" s="165">
        <v>8453079</v>
      </c>
      <c r="E30" s="165">
        <v>631771</v>
      </c>
      <c r="F30" s="165">
        <v>1037994</v>
      </c>
      <c r="G30" s="165">
        <v>5150487</v>
      </c>
      <c r="H30" s="165">
        <v>58136</v>
      </c>
      <c r="I30" s="165">
        <v>6246617</v>
      </c>
      <c r="J30" s="165">
        <v>185787</v>
      </c>
      <c r="K30" s="165">
        <v>1388904</v>
      </c>
      <c r="L30" s="165">
        <v>1574691</v>
      </c>
    </row>
    <row r="31" spans="1:12" s="14" customFormat="1" ht="15" customHeight="1" x14ac:dyDescent="0.15">
      <c r="A31" s="57"/>
      <c r="B31" s="196">
        <v>2023</v>
      </c>
      <c r="C31" s="198" t="s">
        <v>2</v>
      </c>
      <c r="D31" s="203">
        <v>8813241</v>
      </c>
      <c r="E31" s="203">
        <v>735541</v>
      </c>
      <c r="F31" s="203">
        <v>986491</v>
      </c>
      <c r="G31" s="203">
        <v>5444630</v>
      </c>
      <c r="H31" s="203">
        <v>25232</v>
      </c>
      <c r="I31" s="203">
        <v>6456353</v>
      </c>
      <c r="J31" s="203">
        <v>115595</v>
      </c>
      <c r="K31" s="203">
        <v>1505752</v>
      </c>
      <c r="L31" s="203">
        <v>1621347</v>
      </c>
    </row>
    <row r="32" spans="1:12" s="14" customFormat="1" ht="15" customHeight="1" x14ac:dyDescent="0.15">
      <c r="A32" s="57"/>
      <c r="B32" s="199">
        <v>2023</v>
      </c>
      <c r="C32" s="161" t="s">
        <v>3</v>
      </c>
      <c r="D32" s="165">
        <v>8842428</v>
      </c>
      <c r="E32" s="165">
        <v>979293</v>
      </c>
      <c r="F32" s="165">
        <v>776264</v>
      </c>
      <c r="G32" s="165">
        <v>5387911</v>
      </c>
      <c r="H32" s="165">
        <v>86722</v>
      </c>
      <c r="I32" s="165">
        <v>6250897</v>
      </c>
      <c r="J32" s="165">
        <v>151743</v>
      </c>
      <c r="K32" s="165">
        <v>1460495</v>
      </c>
      <c r="L32" s="165">
        <v>1612238</v>
      </c>
    </row>
    <row r="33" spans="1:12" s="14" customFormat="1" ht="15" customHeight="1" x14ac:dyDescent="0.15">
      <c r="A33" s="57"/>
      <c r="B33" s="17">
        <v>2024</v>
      </c>
      <c r="C33" s="198" t="s">
        <v>0</v>
      </c>
      <c r="D33" s="203">
        <v>8752383</v>
      </c>
      <c r="E33" s="203">
        <v>746345</v>
      </c>
      <c r="F33" s="203">
        <v>912611</v>
      </c>
      <c r="G33" s="203">
        <v>5444538</v>
      </c>
      <c r="H33" s="203">
        <v>84607</v>
      </c>
      <c r="I33" s="203">
        <v>6441756</v>
      </c>
      <c r="J33" s="203">
        <v>122091</v>
      </c>
      <c r="K33" s="203">
        <v>1442191</v>
      </c>
      <c r="L33" s="203">
        <v>1564282</v>
      </c>
    </row>
    <row r="34" spans="1:12" s="14" customFormat="1" ht="15" customHeight="1" x14ac:dyDescent="0.15">
      <c r="A34" s="57"/>
      <c r="B34" s="199">
        <v>2024</v>
      </c>
      <c r="C34" s="161" t="s">
        <v>1</v>
      </c>
      <c r="D34" s="165">
        <v>8668361</v>
      </c>
      <c r="E34" s="165">
        <v>740759</v>
      </c>
      <c r="F34" s="165">
        <v>664600</v>
      </c>
      <c r="G34" s="165">
        <v>5649497</v>
      </c>
      <c r="H34" s="165">
        <v>87678</v>
      </c>
      <c r="I34" s="165">
        <v>6401775</v>
      </c>
      <c r="J34" s="165">
        <v>115903</v>
      </c>
      <c r="K34" s="165">
        <v>1409924</v>
      </c>
      <c r="L34" s="165">
        <v>1525827</v>
      </c>
    </row>
    <row r="35" spans="1:12" s="14" customFormat="1" ht="15" customHeight="1" x14ac:dyDescent="0.15">
      <c r="A35" s="57"/>
      <c r="B35" s="196">
        <v>2024</v>
      </c>
      <c r="C35" s="198" t="s">
        <v>2</v>
      </c>
      <c r="D35" s="203">
        <v>8696170</v>
      </c>
      <c r="E35" s="203">
        <v>676015</v>
      </c>
      <c r="F35" s="203">
        <v>741753</v>
      </c>
      <c r="G35" s="203">
        <v>5720459</v>
      </c>
      <c r="H35" s="203">
        <v>57601</v>
      </c>
      <c r="I35" s="203">
        <v>6519813</v>
      </c>
      <c r="J35" s="203">
        <v>107177</v>
      </c>
      <c r="K35" s="203">
        <v>1393165</v>
      </c>
      <c r="L35" s="203">
        <v>1500342</v>
      </c>
    </row>
    <row r="36" spans="1:12" s="14" customFormat="1" ht="15" customHeight="1" x14ac:dyDescent="0.15">
      <c r="A36" s="57"/>
      <c r="B36" s="199">
        <v>2024</v>
      </c>
      <c r="C36" s="161" t="s">
        <v>3</v>
      </c>
      <c r="D36" s="165">
        <v>8799941</v>
      </c>
      <c r="E36" s="165">
        <v>969991</v>
      </c>
      <c r="F36" s="165">
        <v>785657</v>
      </c>
      <c r="G36" s="165">
        <v>5503170</v>
      </c>
      <c r="H36" s="165">
        <v>64766</v>
      </c>
      <c r="I36" s="165">
        <v>6353593</v>
      </c>
      <c r="J36" s="165">
        <v>107470</v>
      </c>
      <c r="K36" s="165">
        <v>1368887</v>
      </c>
      <c r="L36" s="165">
        <v>1476357</v>
      </c>
    </row>
    <row r="37" spans="1:12" s="14" customFormat="1" ht="15" customHeight="1" x14ac:dyDescent="0.15">
      <c r="A37" s="57"/>
      <c r="B37" s="17">
        <v>2025</v>
      </c>
      <c r="C37" s="198" t="s">
        <v>0</v>
      </c>
      <c r="D37" s="203">
        <v>8681204</v>
      </c>
      <c r="E37" s="203">
        <v>898146</v>
      </c>
      <c r="F37" s="203">
        <v>824329</v>
      </c>
      <c r="G37" s="203">
        <v>5455121</v>
      </c>
      <c r="H37" s="203">
        <v>67824</v>
      </c>
      <c r="I37" s="203">
        <v>6347274</v>
      </c>
      <c r="J37" s="203">
        <v>111704</v>
      </c>
      <c r="K37" s="203">
        <v>1324080</v>
      </c>
      <c r="L37" s="203">
        <v>1435784</v>
      </c>
    </row>
    <row r="38" spans="1:12" s="14" customFormat="1" ht="15" customHeight="1" x14ac:dyDescent="0.15">
      <c r="A38" s="57"/>
      <c r="B38" s="199">
        <v>2025</v>
      </c>
      <c r="C38" s="161" t="s">
        <v>1</v>
      </c>
      <c r="D38" s="165">
        <v>8643075</v>
      </c>
      <c r="E38" s="165">
        <v>745227</v>
      </c>
      <c r="F38" s="165">
        <v>894300</v>
      </c>
      <c r="G38" s="165">
        <v>5562166</v>
      </c>
      <c r="H38" s="165">
        <v>27058</v>
      </c>
      <c r="I38" s="165">
        <v>6483524</v>
      </c>
      <c r="J38" s="165">
        <v>112646</v>
      </c>
      <c r="K38" s="165">
        <v>1301678</v>
      </c>
      <c r="L38" s="165">
        <v>1414324</v>
      </c>
    </row>
    <row r="39" spans="1:12" s="14" customFormat="1" ht="15" customHeight="1" x14ac:dyDescent="0.15">
      <c r="A39" s="57"/>
      <c r="B39" s="196">
        <v>2025</v>
      </c>
      <c r="C39" s="198" t="s">
        <v>2</v>
      </c>
      <c r="D39" s="203">
        <v>9333099</v>
      </c>
      <c r="E39" s="203">
        <v>785947</v>
      </c>
      <c r="F39" s="203">
        <v>1420592</v>
      </c>
      <c r="G39" s="203">
        <v>5652601</v>
      </c>
      <c r="H39" s="203">
        <v>46626</v>
      </c>
      <c r="I39" s="203">
        <v>7119819</v>
      </c>
      <c r="J39" s="203">
        <v>109118</v>
      </c>
      <c r="K39" s="203">
        <v>1318215</v>
      </c>
      <c r="L39" s="203">
        <v>1427333</v>
      </c>
    </row>
    <row r="40" spans="1:12" s="14" customFormat="1" ht="15" customHeight="1" x14ac:dyDescent="0.15">
      <c r="A40" s="128"/>
      <c r="B40" s="200">
        <v>2025</v>
      </c>
      <c r="C40" s="162" t="s">
        <v>3</v>
      </c>
      <c r="D40" s="166">
        <v>9509346</v>
      </c>
      <c r="E40" s="166">
        <v>1035897</v>
      </c>
      <c r="F40" s="166">
        <v>967698</v>
      </c>
      <c r="G40" s="166">
        <v>5975488</v>
      </c>
      <c r="H40" s="166">
        <v>78750</v>
      </c>
      <c r="I40" s="166">
        <v>7021936</v>
      </c>
      <c r="J40" s="166">
        <v>166335</v>
      </c>
      <c r="K40" s="166">
        <v>1285178</v>
      </c>
      <c r="L40" s="166">
        <v>1451513</v>
      </c>
    </row>
    <row r="41" spans="1:12" s="14" customFormat="1" ht="15" customHeight="1" x14ac:dyDescent="0.15">
      <c r="A41" s="57" t="s">
        <v>68</v>
      </c>
      <c r="B41" s="17">
        <v>2019</v>
      </c>
      <c r="C41" s="198" t="s">
        <v>3</v>
      </c>
      <c r="D41" s="203">
        <v>7818287</v>
      </c>
      <c r="E41" s="203">
        <v>799627</v>
      </c>
      <c r="F41" s="203">
        <v>595586</v>
      </c>
      <c r="G41" s="203">
        <v>4937144</v>
      </c>
      <c r="H41" s="203">
        <v>101662</v>
      </c>
      <c r="I41" s="203">
        <v>5634392</v>
      </c>
      <c r="J41" s="203">
        <v>310069</v>
      </c>
      <c r="K41" s="203">
        <v>1074199</v>
      </c>
      <c r="L41" s="203">
        <v>1384268</v>
      </c>
    </row>
    <row r="42" spans="1:12" s="14" customFormat="1" ht="15" customHeight="1" x14ac:dyDescent="0.15">
      <c r="A42" s="57" t="s">
        <v>103</v>
      </c>
      <c r="B42" s="153">
        <v>2020</v>
      </c>
      <c r="C42" s="161" t="s">
        <v>0</v>
      </c>
      <c r="D42" s="165">
        <v>7502814</v>
      </c>
      <c r="E42" s="165">
        <v>600927</v>
      </c>
      <c r="F42" s="165">
        <v>453154</v>
      </c>
      <c r="G42" s="165">
        <v>4356131</v>
      </c>
      <c r="H42" s="165">
        <v>225424</v>
      </c>
      <c r="I42" s="165">
        <v>5034709</v>
      </c>
      <c r="J42" s="165">
        <v>730988</v>
      </c>
      <c r="K42" s="165">
        <v>1136190</v>
      </c>
      <c r="L42" s="165">
        <v>1867178</v>
      </c>
    </row>
    <row r="43" spans="1:12" s="14" customFormat="1" ht="15" customHeight="1" x14ac:dyDescent="0.15">
      <c r="A43" s="57"/>
      <c r="B43" s="196">
        <v>2020</v>
      </c>
      <c r="C43" s="198" t="s">
        <v>1</v>
      </c>
      <c r="D43" s="203">
        <v>7343931</v>
      </c>
      <c r="E43" s="203">
        <v>353371</v>
      </c>
      <c r="F43" s="203">
        <v>356334</v>
      </c>
      <c r="G43" s="203">
        <v>2884189</v>
      </c>
      <c r="H43" s="203">
        <v>530064</v>
      </c>
      <c r="I43" s="203">
        <v>3770587</v>
      </c>
      <c r="J43" s="203">
        <v>1954712</v>
      </c>
      <c r="K43" s="203">
        <v>1265261</v>
      </c>
      <c r="L43" s="203">
        <v>3219973</v>
      </c>
    </row>
    <row r="44" spans="1:12" s="14" customFormat="1" ht="15" customHeight="1" x14ac:dyDescent="0.15">
      <c r="A44" s="57"/>
      <c r="B44" s="199">
        <v>2020</v>
      </c>
      <c r="C44" s="161" t="s">
        <v>2</v>
      </c>
      <c r="D44" s="165">
        <v>7368615</v>
      </c>
      <c r="E44" s="165">
        <v>448509</v>
      </c>
      <c r="F44" s="165">
        <v>436816</v>
      </c>
      <c r="G44" s="165">
        <v>3369693</v>
      </c>
      <c r="H44" s="165">
        <v>1670542</v>
      </c>
      <c r="I44" s="165">
        <v>5477051</v>
      </c>
      <c r="J44" s="165">
        <v>118041</v>
      </c>
      <c r="K44" s="165">
        <v>1325014</v>
      </c>
      <c r="L44" s="165">
        <v>1443055</v>
      </c>
    </row>
    <row r="45" spans="1:12" s="14" customFormat="1" ht="15" customHeight="1" x14ac:dyDescent="0.15">
      <c r="A45" s="57"/>
      <c r="B45" s="196">
        <v>2020</v>
      </c>
      <c r="C45" s="198" t="s">
        <v>3</v>
      </c>
      <c r="D45" s="203">
        <v>7324614</v>
      </c>
      <c r="E45" s="203">
        <v>608208</v>
      </c>
      <c r="F45" s="203">
        <v>412886</v>
      </c>
      <c r="G45" s="203">
        <v>4755333</v>
      </c>
      <c r="H45" s="203">
        <v>122425</v>
      </c>
      <c r="I45" s="203">
        <v>5290644</v>
      </c>
      <c r="J45" s="203">
        <v>170682</v>
      </c>
      <c r="K45" s="203">
        <v>1255080</v>
      </c>
      <c r="L45" s="203">
        <v>1425762</v>
      </c>
    </row>
    <row r="46" spans="1:12" s="14" customFormat="1" ht="15" customHeight="1" x14ac:dyDescent="0.15">
      <c r="A46" s="57"/>
      <c r="B46" s="153">
        <v>2021</v>
      </c>
      <c r="C46" s="161" t="s">
        <v>0</v>
      </c>
      <c r="D46" s="165">
        <v>7276747</v>
      </c>
      <c r="E46" s="165">
        <v>665554</v>
      </c>
      <c r="F46" s="165">
        <v>573490</v>
      </c>
      <c r="G46" s="165">
        <v>4529737</v>
      </c>
      <c r="H46" s="165">
        <v>107988</v>
      </c>
      <c r="I46" s="165">
        <v>5211215</v>
      </c>
      <c r="J46" s="165">
        <v>151449</v>
      </c>
      <c r="K46" s="165">
        <v>1248529</v>
      </c>
      <c r="L46" s="165">
        <v>1399978</v>
      </c>
    </row>
    <row r="47" spans="1:12" s="14" customFormat="1" ht="15" customHeight="1" x14ac:dyDescent="0.15">
      <c r="A47" s="57"/>
      <c r="B47" s="196">
        <v>2021</v>
      </c>
      <c r="C47" s="198" t="s">
        <v>1</v>
      </c>
      <c r="D47" s="203">
        <v>7344382</v>
      </c>
      <c r="E47" s="203">
        <v>664180</v>
      </c>
      <c r="F47" s="203">
        <v>745470</v>
      </c>
      <c r="G47" s="203">
        <v>4430437</v>
      </c>
      <c r="H47" s="203">
        <v>134606</v>
      </c>
      <c r="I47" s="203">
        <v>5310513</v>
      </c>
      <c r="J47" s="203">
        <v>146007</v>
      </c>
      <c r="K47" s="203">
        <v>1223682</v>
      </c>
      <c r="L47" s="203">
        <v>1369689</v>
      </c>
    </row>
    <row r="48" spans="1:12" s="14" customFormat="1" ht="15" customHeight="1" x14ac:dyDescent="0.15">
      <c r="A48" s="57"/>
      <c r="B48" s="199">
        <v>2021</v>
      </c>
      <c r="C48" s="161" t="s">
        <v>2</v>
      </c>
      <c r="D48" s="165">
        <v>7438733</v>
      </c>
      <c r="E48" s="165">
        <v>598809</v>
      </c>
      <c r="F48" s="165">
        <v>756691</v>
      </c>
      <c r="G48" s="165">
        <v>4518980</v>
      </c>
      <c r="H48" s="165">
        <v>98776</v>
      </c>
      <c r="I48" s="165">
        <v>5374447</v>
      </c>
      <c r="J48" s="165">
        <v>219867</v>
      </c>
      <c r="K48" s="165">
        <v>1245610</v>
      </c>
      <c r="L48" s="165">
        <v>1465477</v>
      </c>
    </row>
    <row r="49" spans="1:12" s="14" customFormat="1" ht="15" customHeight="1" x14ac:dyDescent="0.15">
      <c r="A49" s="57"/>
      <c r="B49" s="196">
        <v>2021</v>
      </c>
      <c r="C49" s="198" t="s">
        <v>3</v>
      </c>
      <c r="D49" s="203">
        <v>7584723</v>
      </c>
      <c r="E49" s="203">
        <v>804536</v>
      </c>
      <c r="F49" s="203">
        <v>729110</v>
      </c>
      <c r="G49" s="203">
        <v>4378391</v>
      </c>
      <c r="H49" s="203">
        <v>125975</v>
      </c>
      <c r="I49" s="203">
        <v>5233476</v>
      </c>
      <c r="J49" s="203">
        <v>252872</v>
      </c>
      <c r="K49" s="203">
        <v>1293839</v>
      </c>
      <c r="L49" s="203">
        <v>1546711</v>
      </c>
    </row>
    <row r="50" spans="1:12" s="14" customFormat="1" ht="15" customHeight="1" x14ac:dyDescent="0.15">
      <c r="A50" s="57"/>
      <c r="B50" s="153">
        <v>2022</v>
      </c>
      <c r="C50" s="161" t="s">
        <v>0</v>
      </c>
      <c r="D50" s="165">
        <v>7513033</v>
      </c>
      <c r="E50" s="165">
        <v>669679</v>
      </c>
      <c r="F50" s="165">
        <v>734016</v>
      </c>
      <c r="G50" s="165">
        <v>4429978</v>
      </c>
      <c r="H50" s="165">
        <v>116145</v>
      </c>
      <c r="I50" s="165">
        <v>5280139</v>
      </c>
      <c r="J50" s="165">
        <v>194343</v>
      </c>
      <c r="K50" s="165">
        <v>1368872</v>
      </c>
      <c r="L50" s="165">
        <v>1563215</v>
      </c>
    </row>
    <row r="51" spans="1:12" s="14" customFormat="1" ht="15" customHeight="1" x14ac:dyDescent="0.15">
      <c r="A51" s="57"/>
      <c r="B51" s="196">
        <v>2022</v>
      </c>
      <c r="C51" s="198" t="s">
        <v>1</v>
      </c>
      <c r="D51" s="203">
        <v>7748022</v>
      </c>
      <c r="E51" s="203">
        <v>618665</v>
      </c>
      <c r="F51" s="203">
        <v>909873</v>
      </c>
      <c r="G51" s="203">
        <v>4551156</v>
      </c>
      <c r="H51" s="203">
        <v>170662</v>
      </c>
      <c r="I51" s="203">
        <v>5631691</v>
      </c>
      <c r="J51" s="203">
        <v>166633</v>
      </c>
      <c r="K51" s="203">
        <v>1331033</v>
      </c>
      <c r="L51" s="203">
        <v>1497666</v>
      </c>
    </row>
    <row r="52" spans="1:12" s="14" customFormat="1" ht="15" customHeight="1" x14ac:dyDescent="0.15">
      <c r="A52" s="57"/>
      <c r="B52" s="199">
        <v>2022</v>
      </c>
      <c r="C52" s="161" t="s">
        <v>2</v>
      </c>
      <c r="D52" s="165">
        <v>8168648</v>
      </c>
      <c r="E52" s="165">
        <v>722696</v>
      </c>
      <c r="F52" s="165">
        <v>1001992</v>
      </c>
      <c r="G52" s="165">
        <v>4828868</v>
      </c>
      <c r="H52" s="165">
        <v>137093</v>
      </c>
      <c r="I52" s="165">
        <v>5967953</v>
      </c>
      <c r="J52" s="165">
        <v>165003</v>
      </c>
      <c r="K52" s="165">
        <v>1312996</v>
      </c>
      <c r="L52" s="165">
        <v>1477999</v>
      </c>
    </row>
    <row r="53" spans="1:12" s="14" customFormat="1" ht="15" customHeight="1" x14ac:dyDescent="0.15">
      <c r="A53" s="57"/>
      <c r="B53" s="196">
        <v>2022</v>
      </c>
      <c r="C53" s="198" t="s">
        <v>3</v>
      </c>
      <c r="D53" s="203">
        <v>8178802</v>
      </c>
      <c r="E53" s="203">
        <v>705084</v>
      </c>
      <c r="F53" s="203">
        <v>745106</v>
      </c>
      <c r="G53" s="203">
        <v>5054296</v>
      </c>
      <c r="H53" s="203">
        <v>62128</v>
      </c>
      <c r="I53" s="203">
        <v>5861530</v>
      </c>
      <c r="J53" s="203">
        <v>274630</v>
      </c>
      <c r="K53" s="203">
        <v>1337558</v>
      </c>
      <c r="L53" s="203">
        <v>1612188</v>
      </c>
    </row>
    <row r="54" spans="1:12" s="14" customFormat="1" ht="15" customHeight="1" x14ac:dyDescent="0.15">
      <c r="A54" s="57"/>
      <c r="B54" s="153">
        <v>2023</v>
      </c>
      <c r="C54" s="161" t="s">
        <v>0</v>
      </c>
      <c r="D54" s="165">
        <v>8154863</v>
      </c>
      <c r="E54" s="165">
        <v>665705</v>
      </c>
      <c r="F54" s="165">
        <v>680939</v>
      </c>
      <c r="G54" s="165">
        <v>4754348</v>
      </c>
      <c r="H54" s="165">
        <v>83987</v>
      </c>
      <c r="I54" s="165">
        <v>5519274</v>
      </c>
      <c r="J54" s="165">
        <v>489587</v>
      </c>
      <c r="K54" s="165">
        <v>1480297</v>
      </c>
      <c r="L54" s="165">
        <v>1969884</v>
      </c>
    </row>
    <row r="55" spans="1:12" s="14" customFormat="1" ht="15" customHeight="1" x14ac:dyDescent="0.15">
      <c r="A55" s="57"/>
      <c r="B55" s="196">
        <v>2023</v>
      </c>
      <c r="C55" s="198" t="s">
        <v>1</v>
      </c>
      <c r="D55" s="203">
        <v>8196364</v>
      </c>
      <c r="E55" s="203">
        <v>579662</v>
      </c>
      <c r="F55" s="203">
        <v>693232</v>
      </c>
      <c r="G55" s="203">
        <v>4754849</v>
      </c>
      <c r="H55" s="203">
        <v>152337</v>
      </c>
      <c r="I55" s="203">
        <v>5600418</v>
      </c>
      <c r="J55" s="203">
        <v>251263</v>
      </c>
      <c r="K55" s="203">
        <v>1765021</v>
      </c>
      <c r="L55" s="203">
        <v>2016284</v>
      </c>
    </row>
    <row r="56" spans="1:12" s="14" customFormat="1" ht="15" customHeight="1" x14ac:dyDescent="0.15">
      <c r="A56" s="57"/>
      <c r="B56" s="199">
        <v>2023</v>
      </c>
      <c r="C56" s="161" t="s">
        <v>2</v>
      </c>
      <c r="D56" s="165">
        <v>8514449</v>
      </c>
      <c r="E56" s="165">
        <v>545483</v>
      </c>
      <c r="F56" s="165">
        <v>889411</v>
      </c>
      <c r="G56" s="165">
        <v>4924202</v>
      </c>
      <c r="H56" s="165">
        <v>98353</v>
      </c>
      <c r="I56" s="165">
        <v>5911966</v>
      </c>
      <c r="J56" s="165">
        <v>182108</v>
      </c>
      <c r="K56" s="165">
        <v>1874892</v>
      </c>
      <c r="L56" s="165">
        <v>2057000</v>
      </c>
    </row>
    <row r="57" spans="1:12" s="14" customFormat="1" ht="15" customHeight="1" x14ac:dyDescent="0.15">
      <c r="A57" s="57"/>
      <c r="B57" s="196">
        <v>2023</v>
      </c>
      <c r="C57" s="198" t="s">
        <v>3</v>
      </c>
      <c r="D57" s="203">
        <v>8759379</v>
      </c>
      <c r="E57" s="203">
        <v>589160</v>
      </c>
      <c r="F57" s="203">
        <v>773288</v>
      </c>
      <c r="G57" s="203">
        <v>5143400</v>
      </c>
      <c r="H57" s="203">
        <v>127157</v>
      </c>
      <c r="I57" s="203">
        <v>6043845</v>
      </c>
      <c r="J57" s="203">
        <v>232178</v>
      </c>
      <c r="K57" s="203">
        <v>1894196</v>
      </c>
      <c r="L57" s="203">
        <v>2126374</v>
      </c>
    </row>
    <row r="58" spans="1:12" s="14" customFormat="1" ht="15" customHeight="1" x14ac:dyDescent="0.15">
      <c r="A58" s="57"/>
      <c r="B58" s="153">
        <v>2024</v>
      </c>
      <c r="C58" s="161" t="s">
        <v>0</v>
      </c>
      <c r="D58" s="165">
        <v>8826513</v>
      </c>
      <c r="E58" s="165">
        <v>848945</v>
      </c>
      <c r="F58" s="165">
        <v>653493</v>
      </c>
      <c r="G58" s="165">
        <v>5152248</v>
      </c>
      <c r="H58" s="165">
        <v>77369</v>
      </c>
      <c r="I58" s="165">
        <v>5883110</v>
      </c>
      <c r="J58" s="165">
        <v>143248</v>
      </c>
      <c r="K58" s="165">
        <v>1951210</v>
      </c>
      <c r="L58" s="165">
        <v>2094458</v>
      </c>
    </row>
    <row r="59" spans="1:12" s="14" customFormat="1" ht="15" customHeight="1" x14ac:dyDescent="0.15">
      <c r="A59" s="57"/>
      <c r="B59" s="196">
        <v>2024</v>
      </c>
      <c r="C59" s="198" t="s">
        <v>1</v>
      </c>
      <c r="D59" s="203">
        <v>8683302</v>
      </c>
      <c r="E59" s="203">
        <v>606704</v>
      </c>
      <c r="F59" s="203">
        <v>693948</v>
      </c>
      <c r="G59" s="203">
        <v>5135093</v>
      </c>
      <c r="H59" s="203">
        <v>129313</v>
      </c>
      <c r="I59" s="203">
        <v>5958354</v>
      </c>
      <c r="J59" s="203">
        <v>200427</v>
      </c>
      <c r="K59" s="203">
        <v>1917817</v>
      </c>
      <c r="L59" s="203">
        <v>2118244</v>
      </c>
    </row>
    <row r="60" spans="1:12" s="14" customFormat="1" ht="15" customHeight="1" x14ac:dyDescent="0.15">
      <c r="A60" s="57"/>
      <c r="B60" s="199">
        <v>2024</v>
      </c>
      <c r="C60" s="161" t="s">
        <v>2</v>
      </c>
      <c r="D60" s="165">
        <v>8641658</v>
      </c>
      <c r="E60" s="165">
        <v>732792</v>
      </c>
      <c r="F60" s="165">
        <v>532173</v>
      </c>
      <c r="G60" s="165">
        <v>5180801</v>
      </c>
      <c r="H60" s="165">
        <v>143854</v>
      </c>
      <c r="I60" s="165">
        <v>5856828</v>
      </c>
      <c r="J60" s="165">
        <v>148109</v>
      </c>
      <c r="K60" s="165">
        <v>1903929</v>
      </c>
      <c r="L60" s="165">
        <v>2052038</v>
      </c>
    </row>
    <row r="61" spans="1:12" s="14" customFormat="1" ht="15" customHeight="1" x14ac:dyDescent="0.15">
      <c r="A61" s="57"/>
      <c r="B61" s="196">
        <v>2024</v>
      </c>
      <c r="C61" s="198" t="s">
        <v>3</v>
      </c>
      <c r="D61" s="203">
        <v>8504928</v>
      </c>
      <c r="E61" s="203">
        <v>853016</v>
      </c>
      <c r="F61" s="203">
        <v>593762</v>
      </c>
      <c r="G61" s="203">
        <v>4863133</v>
      </c>
      <c r="H61" s="203">
        <v>126268</v>
      </c>
      <c r="I61" s="203">
        <v>5583163</v>
      </c>
      <c r="J61" s="203">
        <v>212465</v>
      </c>
      <c r="K61" s="203">
        <v>1856284</v>
      </c>
      <c r="L61" s="203">
        <v>2068749</v>
      </c>
    </row>
    <row r="62" spans="1:12" s="14" customFormat="1" ht="15" customHeight="1" x14ac:dyDescent="0.15">
      <c r="A62" s="57"/>
      <c r="B62" s="153">
        <v>2025</v>
      </c>
      <c r="C62" s="161" t="s">
        <v>0</v>
      </c>
      <c r="D62" s="165">
        <v>8272587</v>
      </c>
      <c r="E62" s="165">
        <v>626400</v>
      </c>
      <c r="F62" s="165">
        <v>626682</v>
      </c>
      <c r="G62" s="165">
        <v>4910117</v>
      </c>
      <c r="H62" s="165">
        <v>96089</v>
      </c>
      <c r="I62" s="165">
        <v>5632888</v>
      </c>
      <c r="J62" s="165">
        <v>101311</v>
      </c>
      <c r="K62" s="165">
        <v>1911988</v>
      </c>
      <c r="L62" s="165">
        <v>2013299</v>
      </c>
    </row>
    <row r="63" spans="1:12" s="14" customFormat="1" ht="15" customHeight="1" x14ac:dyDescent="0.15">
      <c r="A63" s="57"/>
      <c r="B63" s="196">
        <v>2025</v>
      </c>
      <c r="C63" s="198" t="s">
        <v>1</v>
      </c>
      <c r="D63" s="203">
        <v>8244431</v>
      </c>
      <c r="E63" s="203">
        <v>579680</v>
      </c>
      <c r="F63" s="203">
        <v>606881</v>
      </c>
      <c r="G63" s="203">
        <v>4961415</v>
      </c>
      <c r="H63" s="203">
        <v>148683</v>
      </c>
      <c r="I63" s="203">
        <v>5716979</v>
      </c>
      <c r="J63" s="203">
        <v>129330</v>
      </c>
      <c r="K63" s="203">
        <v>1818442</v>
      </c>
      <c r="L63" s="203">
        <v>1947772</v>
      </c>
    </row>
    <row r="64" spans="1:12" s="14" customFormat="1" ht="15" customHeight="1" x14ac:dyDescent="0.15">
      <c r="A64" s="57"/>
      <c r="B64" s="199">
        <v>2025</v>
      </c>
      <c r="C64" s="161" t="s">
        <v>2</v>
      </c>
      <c r="D64" s="165">
        <v>8434640</v>
      </c>
      <c r="E64" s="165">
        <v>660550</v>
      </c>
      <c r="F64" s="165">
        <v>738316</v>
      </c>
      <c r="G64" s="165">
        <v>5008463</v>
      </c>
      <c r="H64" s="165">
        <v>101896</v>
      </c>
      <c r="I64" s="165">
        <v>5848675</v>
      </c>
      <c r="J64" s="165">
        <v>123277</v>
      </c>
      <c r="K64" s="165">
        <v>1802138</v>
      </c>
      <c r="L64" s="165">
        <v>1925415</v>
      </c>
    </row>
    <row r="65" spans="1:12" s="14" customFormat="1" ht="15" customHeight="1" x14ac:dyDescent="0.15">
      <c r="A65" s="128"/>
      <c r="B65" s="201">
        <v>2025</v>
      </c>
      <c r="C65" s="167" t="s">
        <v>3</v>
      </c>
      <c r="D65" s="168">
        <v>8280791</v>
      </c>
      <c r="E65" s="168">
        <v>615913</v>
      </c>
      <c r="F65" s="168">
        <v>515318</v>
      </c>
      <c r="G65" s="168">
        <v>5170022</v>
      </c>
      <c r="H65" s="168">
        <v>157131</v>
      </c>
      <c r="I65" s="168">
        <v>5842471</v>
      </c>
      <c r="J65" s="168">
        <v>101038</v>
      </c>
      <c r="K65" s="168">
        <v>1721369</v>
      </c>
      <c r="L65" s="168">
        <v>1822407</v>
      </c>
    </row>
    <row r="66" spans="1:12" s="14" customFormat="1" ht="15" customHeight="1" x14ac:dyDescent="0.15">
      <c r="A66" s="57" t="s">
        <v>104</v>
      </c>
      <c r="B66" s="161">
        <v>2019</v>
      </c>
      <c r="C66" s="161" t="s">
        <v>3</v>
      </c>
      <c r="D66" s="165">
        <v>4094127</v>
      </c>
      <c r="E66" s="165">
        <v>548474</v>
      </c>
      <c r="F66" s="165">
        <v>398156</v>
      </c>
      <c r="G66" s="165">
        <v>2311445</v>
      </c>
      <c r="H66" s="165">
        <v>73462</v>
      </c>
      <c r="I66" s="165">
        <v>2783063</v>
      </c>
      <c r="J66" s="165">
        <v>84452</v>
      </c>
      <c r="K66" s="165">
        <v>678138</v>
      </c>
      <c r="L66" s="165">
        <v>762590</v>
      </c>
    </row>
    <row r="67" spans="1:12" s="14" customFormat="1" ht="15" customHeight="1" x14ac:dyDescent="0.15">
      <c r="A67" s="57"/>
      <c r="B67" s="17">
        <v>2020</v>
      </c>
      <c r="C67" s="198" t="s">
        <v>0</v>
      </c>
      <c r="D67" s="203">
        <v>3859905</v>
      </c>
      <c r="E67" s="203">
        <v>400238</v>
      </c>
      <c r="F67" s="203">
        <v>270200</v>
      </c>
      <c r="G67" s="203">
        <v>2309427</v>
      </c>
      <c r="H67" s="203">
        <v>29224</v>
      </c>
      <c r="I67" s="203">
        <v>2608851</v>
      </c>
      <c r="J67" s="203">
        <v>132495</v>
      </c>
      <c r="K67" s="203">
        <v>718321</v>
      </c>
      <c r="L67" s="203">
        <v>850816</v>
      </c>
    </row>
    <row r="68" spans="1:12" s="14" customFormat="1" ht="15" customHeight="1" x14ac:dyDescent="0.15">
      <c r="A68" s="57"/>
      <c r="B68" s="199">
        <v>2020</v>
      </c>
      <c r="C68" s="161" t="s">
        <v>1</v>
      </c>
      <c r="D68" s="165">
        <v>3711038</v>
      </c>
      <c r="E68" s="165">
        <v>410547</v>
      </c>
      <c r="F68" s="165">
        <v>182779</v>
      </c>
      <c r="G68" s="165">
        <v>1149780</v>
      </c>
      <c r="H68" s="165">
        <v>72241</v>
      </c>
      <c r="I68" s="165">
        <v>1404800</v>
      </c>
      <c r="J68" s="165">
        <v>1161992</v>
      </c>
      <c r="K68" s="165">
        <v>733699</v>
      </c>
      <c r="L68" s="165">
        <v>1895691</v>
      </c>
    </row>
    <row r="69" spans="1:12" s="14" customFormat="1" ht="15" customHeight="1" x14ac:dyDescent="0.15">
      <c r="A69" s="57"/>
      <c r="B69" s="196">
        <v>2020</v>
      </c>
      <c r="C69" s="198" t="s">
        <v>2</v>
      </c>
      <c r="D69" s="203">
        <v>3811614</v>
      </c>
      <c r="E69" s="203">
        <v>482154</v>
      </c>
      <c r="F69" s="203">
        <v>533308</v>
      </c>
      <c r="G69" s="203">
        <v>1053077</v>
      </c>
      <c r="H69" s="203">
        <v>772412</v>
      </c>
      <c r="I69" s="203">
        <v>2358797</v>
      </c>
      <c r="J69" s="203">
        <v>36872</v>
      </c>
      <c r="K69" s="203">
        <v>933791</v>
      </c>
      <c r="L69" s="203">
        <v>970663</v>
      </c>
    </row>
    <row r="70" spans="1:12" s="14" customFormat="1" ht="15" customHeight="1" x14ac:dyDescent="0.15">
      <c r="A70" s="57"/>
      <c r="B70" s="199">
        <v>2020</v>
      </c>
      <c r="C70" s="161" t="s">
        <v>3</v>
      </c>
      <c r="D70" s="165">
        <v>3799933</v>
      </c>
      <c r="E70" s="165">
        <v>478041</v>
      </c>
      <c r="F70" s="165">
        <v>461431</v>
      </c>
      <c r="G70" s="165">
        <v>1902922</v>
      </c>
      <c r="H70" s="165">
        <v>100973</v>
      </c>
      <c r="I70" s="165">
        <v>2465326</v>
      </c>
      <c r="J70" s="165">
        <v>53411</v>
      </c>
      <c r="K70" s="165">
        <v>803155</v>
      </c>
      <c r="L70" s="165">
        <v>856566</v>
      </c>
    </row>
    <row r="71" spans="1:12" s="14" customFormat="1" ht="15" customHeight="1" x14ac:dyDescent="0.15">
      <c r="A71" s="57"/>
      <c r="B71" s="17">
        <v>2021</v>
      </c>
      <c r="C71" s="198" t="s">
        <v>0</v>
      </c>
      <c r="D71" s="203">
        <v>3850991</v>
      </c>
      <c r="E71" s="203">
        <v>421580</v>
      </c>
      <c r="F71" s="203">
        <v>498204</v>
      </c>
      <c r="G71" s="203">
        <v>2069553</v>
      </c>
      <c r="H71" s="203">
        <v>48847</v>
      </c>
      <c r="I71" s="203">
        <v>2616604</v>
      </c>
      <c r="J71" s="203">
        <v>48801</v>
      </c>
      <c r="K71" s="203">
        <v>764006</v>
      </c>
      <c r="L71" s="203">
        <v>812807</v>
      </c>
    </row>
    <row r="72" spans="1:12" s="14" customFormat="1" ht="15" customHeight="1" x14ac:dyDescent="0.15">
      <c r="A72" s="57"/>
      <c r="B72" s="199">
        <v>2021</v>
      </c>
      <c r="C72" s="161" t="s">
        <v>1</v>
      </c>
      <c r="D72" s="165">
        <v>3873489</v>
      </c>
      <c r="E72" s="165">
        <v>499655</v>
      </c>
      <c r="F72" s="165">
        <v>440683</v>
      </c>
      <c r="G72" s="165">
        <v>2032269</v>
      </c>
      <c r="H72" s="165">
        <v>42078</v>
      </c>
      <c r="I72" s="165">
        <v>2515030</v>
      </c>
      <c r="J72" s="165">
        <v>125195</v>
      </c>
      <c r="K72" s="165">
        <v>733609</v>
      </c>
      <c r="L72" s="165">
        <v>858804</v>
      </c>
    </row>
    <row r="73" spans="1:12" s="14" customFormat="1" ht="15" customHeight="1" x14ac:dyDescent="0.15">
      <c r="A73" s="57"/>
      <c r="B73" s="196">
        <v>2021</v>
      </c>
      <c r="C73" s="198" t="s">
        <v>2</v>
      </c>
      <c r="D73" s="203">
        <v>4022509</v>
      </c>
      <c r="E73" s="203">
        <v>560212</v>
      </c>
      <c r="F73" s="203">
        <v>637999</v>
      </c>
      <c r="G73" s="203">
        <v>1949126</v>
      </c>
      <c r="H73" s="203">
        <v>58508</v>
      </c>
      <c r="I73" s="203">
        <v>2645633</v>
      </c>
      <c r="J73" s="203">
        <v>45275</v>
      </c>
      <c r="K73" s="203">
        <v>771389</v>
      </c>
      <c r="L73" s="203">
        <v>816664</v>
      </c>
    </row>
    <row r="74" spans="1:12" s="14" customFormat="1" ht="15" customHeight="1" x14ac:dyDescent="0.15">
      <c r="A74" s="57"/>
      <c r="B74" s="199">
        <v>2021</v>
      </c>
      <c r="C74" s="161" t="s">
        <v>3</v>
      </c>
      <c r="D74" s="165">
        <v>4212743</v>
      </c>
      <c r="E74" s="165">
        <v>794973</v>
      </c>
      <c r="F74" s="165">
        <v>733593</v>
      </c>
      <c r="G74" s="165">
        <v>1809836</v>
      </c>
      <c r="H74" s="165">
        <v>44975</v>
      </c>
      <c r="I74" s="165">
        <v>2588404</v>
      </c>
      <c r="J74" s="165">
        <v>105874</v>
      </c>
      <c r="K74" s="165">
        <v>723492</v>
      </c>
      <c r="L74" s="165">
        <v>829366</v>
      </c>
    </row>
    <row r="75" spans="1:12" s="14" customFormat="1" ht="15" customHeight="1" x14ac:dyDescent="0.15">
      <c r="A75" s="57"/>
      <c r="B75" s="17">
        <v>2022</v>
      </c>
      <c r="C75" s="198" t="s">
        <v>0</v>
      </c>
      <c r="D75" s="203">
        <v>3995966</v>
      </c>
      <c r="E75" s="203">
        <v>396591</v>
      </c>
      <c r="F75" s="203">
        <v>570518</v>
      </c>
      <c r="G75" s="203">
        <v>2156418</v>
      </c>
      <c r="H75" s="203">
        <v>53890</v>
      </c>
      <c r="I75" s="203">
        <v>2780826</v>
      </c>
      <c r="J75" s="203">
        <v>69419</v>
      </c>
      <c r="K75" s="203">
        <v>749130</v>
      </c>
      <c r="L75" s="203">
        <v>818549</v>
      </c>
    </row>
    <row r="76" spans="1:12" s="14" customFormat="1" ht="15" customHeight="1" x14ac:dyDescent="0.15">
      <c r="A76" s="57"/>
      <c r="B76" s="199">
        <v>2022</v>
      </c>
      <c r="C76" s="161" t="s">
        <v>1</v>
      </c>
      <c r="D76" s="165">
        <v>4265916</v>
      </c>
      <c r="E76" s="165">
        <v>474355</v>
      </c>
      <c r="F76" s="165">
        <v>669641</v>
      </c>
      <c r="G76" s="165">
        <v>2264546</v>
      </c>
      <c r="H76" s="165">
        <v>50283</v>
      </c>
      <c r="I76" s="165">
        <v>2984470</v>
      </c>
      <c r="J76" s="165">
        <v>77077</v>
      </c>
      <c r="K76" s="165">
        <v>730014</v>
      </c>
      <c r="L76" s="165">
        <v>807091</v>
      </c>
    </row>
    <row r="77" spans="1:12" s="14" customFormat="1" ht="15" customHeight="1" x14ac:dyDescent="0.15">
      <c r="A77" s="57"/>
      <c r="B77" s="196">
        <v>2022</v>
      </c>
      <c r="C77" s="198" t="s">
        <v>2</v>
      </c>
      <c r="D77" s="203">
        <v>4250091</v>
      </c>
      <c r="E77" s="203">
        <v>544220</v>
      </c>
      <c r="F77" s="203">
        <v>454493</v>
      </c>
      <c r="G77" s="203">
        <v>2381230</v>
      </c>
      <c r="H77" s="203">
        <v>17217</v>
      </c>
      <c r="I77" s="203">
        <v>2852940</v>
      </c>
      <c r="J77" s="203">
        <v>85878</v>
      </c>
      <c r="K77" s="203">
        <v>767053</v>
      </c>
      <c r="L77" s="203">
        <v>852931</v>
      </c>
    </row>
    <row r="78" spans="1:12" s="14" customFormat="1" ht="15" customHeight="1" x14ac:dyDescent="0.15">
      <c r="A78" s="57"/>
      <c r="B78" s="199">
        <v>2022</v>
      </c>
      <c r="C78" s="161" t="s">
        <v>3</v>
      </c>
      <c r="D78" s="165">
        <v>4245061</v>
      </c>
      <c r="E78" s="165">
        <v>475880</v>
      </c>
      <c r="F78" s="165">
        <v>533150</v>
      </c>
      <c r="G78" s="165">
        <v>2297117</v>
      </c>
      <c r="H78" s="165">
        <v>31836</v>
      </c>
      <c r="I78" s="165">
        <v>2862103</v>
      </c>
      <c r="J78" s="165">
        <v>114559</v>
      </c>
      <c r="K78" s="165">
        <v>792519</v>
      </c>
      <c r="L78" s="165">
        <v>907078</v>
      </c>
    </row>
    <row r="79" spans="1:12" s="14" customFormat="1" ht="15" customHeight="1" x14ac:dyDescent="0.15">
      <c r="A79" s="57"/>
      <c r="B79" s="17">
        <v>2023</v>
      </c>
      <c r="C79" s="198" t="s">
        <v>0</v>
      </c>
      <c r="D79" s="203">
        <v>4234277</v>
      </c>
      <c r="E79" s="203">
        <v>520071</v>
      </c>
      <c r="F79" s="203">
        <v>467087</v>
      </c>
      <c r="G79" s="203">
        <v>2242657</v>
      </c>
      <c r="H79" s="203">
        <v>29457</v>
      </c>
      <c r="I79" s="203">
        <v>2739201</v>
      </c>
      <c r="J79" s="203">
        <v>147929</v>
      </c>
      <c r="K79" s="203">
        <v>827076</v>
      </c>
      <c r="L79" s="203">
        <v>975005</v>
      </c>
    </row>
    <row r="80" spans="1:12" s="14" customFormat="1" ht="15" customHeight="1" x14ac:dyDescent="0.15">
      <c r="A80" s="57"/>
      <c r="B80" s="199">
        <v>2023</v>
      </c>
      <c r="C80" s="161" t="s">
        <v>1</v>
      </c>
      <c r="D80" s="165">
        <v>4440765</v>
      </c>
      <c r="E80" s="165">
        <v>416001</v>
      </c>
      <c r="F80" s="165">
        <v>732023</v>
      </c>
      <c r="G80" s="165">
        <v>2254190</v>
      </c>
      <c r="H80" s="165">
        <v>62727</v>
      </c>
      <c r="I80" s="165">
        <v>3048940</v>
      </c>
      <c r="J80" s="165">
        <v>136659</v>
      </c>
      <c r="K80" s="165">
        <v>839165</v>
      </c>
      <c r="L80" s="165">
        <v>975824</v>
      </c>
    </row>
    <row r="81" spans="1:12" s="14" customFormat="1" ht="15" customHeight="1" x14ac:dyDescent="0.15">
      <c r="A81" s="57"/>
      <c r="B81" s="196">
        <v>2023</v>
      </c>
      <c r="C81" s="198" t="s">
        <v>2</v>
      </c>
      <c r="D81" s="203">
        <v>4652522</v>
      </c>
      <c r="E81" s="203">
        <v>494545</v>
      </c>
      <c r="F81" s="203">
        <v>615225</v>
      </c>
      <c r="G81" s="203">
        <v>2487265</v>
      </c>
      <c r="H81" s="203">
        <v>82658</v>
      </c>
      <c r="I81" s="203">
        <v>3185148</v>
      </c>
      <c r="J81" s="203">
        <v>124020</v>
      </c>
      <c r="K81" s="203">
        <v>848809</v>
      </c>
      <c r="L81" s="203">
        <v>972829</v>
      </c>
    </row>
    <row r="82" spans="1:12" s="14" customFormat="1" ht="15" customHeight="1" x14ac:dyDescent="0.15">
      <c r="A82" s="57"/>
      <c r="B82" s="199">
        <v>2023</v>
      </c>
      <c r="C82" s="161" t="s">
        <v>3</v>
      </c>
      <c r="D82" s="165">
        <v>4742321</v>
      </c>
      <c r="E82" s="165">
        <v>598202</v>
      </c>
      <c r="F82" s="165">
        <v>550756</v>
      </c>
      <c r="G82" s="165">
        <v>2538085</v>
      </c>
      <c r="H82" s="165">
        <v>52894</v>
      </c>
      <c r="I82" s="165">
        <v>3141735</v>
      </c>
      <c r="J82" s="165">
        <v>120228</v>
      </c>
      <c r="K82" s="165">
        <v>882156</v>
      </c>
      <c r="L82" s="165">
        <v>1002384</v>
      </c>
    </row>
    <row r="83" spans="1:12" s="14" customFormat="1" ht="15" customHeight="1" x14ac:dyDescent="0.15">
      <c r="A83" s="57"/>
      <c r="B83" s="17">
        <v>2024</v>
      </c>
      <c r="C83" s="198" t="s">
        <v>0</v>
      </c>
      <c r="D83" s="203">
        <v>4577169</v>
      </c>
      <c r="E83" s="203">
        <v>709073</v>
      </c>
      <c r="F83" s="203">
        <v>403100</v>
      </c>
      <c r="G83" s="203">
        <v>2366474</v>
      </c>
      <c r="H83" s="203">
        <v>61014</v>
      </c>
      <c r="I83" s="203">
        <v>2830588</v>
      </c>
      <c r="J83" s="203">
        <v>170323</v>
      </c>
      <c r="K83" s="203">
        <v>867185</v>
      </c>
      <c r="L83" s="203">
        <v>1037508</v>
      </c>
    </row>
    <row r="84" spans="1:12" s="14" customFormat="1" ht="15" customHeight="1" x14ac:dyDescent="0.15">
      <c r="A84" s="57"/>
      <c r="B84" s="199">
        <v>2024</v>
      </c>
      <c r="C84" s="161" t="s">
        <v>1</v>
      </c>
      <c r="D84" s="165">
        <v>4361895</v>
      </c>
      <c r="E84" s="165">
        <v>516165</v>
      </c>
      <c r="F84" s="165">
        <v>488824</v>
      </c>
      <c r="G84" s="165">
        <v>2252175</v>
      </c>
      <c r="H84" s="165">
        <v>96537</v>
      </c>
      <c r="I84" s="165">
        <v>2837536</v>
      </c>
      <c r="J84" s="165">
        <v>118934</v>
      </c>
      <c r="K84" s="165">
        <v>889260</v>
      </c>
      <c r="L84" s="165">
        <v>1008194</v>
      </c>
    </row>
    <row r="85" spans="1:12" s="14" customFormat="1" ht="15" customHeight="1" x14ac:dyDescent="0.15">
      <c r="A85" s="57"/>
      <c r="B85" s="196">
        <v>2024</v>
      </c>
      <c r="C85" s="198" t="s">
        <v>2</v>
      </c>
      <c r="D85" s="203">
        <v>4263179</v>
      </c>
      <c r="E85" s="203">
        <v>543112</v>
      </c>
      <c r="F85" s="203">
        <v>390438</v>
      </c>
      <c r="G85" s="203">
        <v>2233719</v>
      </c>
      <c r="H85" s="203">
        <v>64716</v>
      </c>
      <c r="I85" s="203">
        <v>2688873</v>
      </c>
      <c r="J85" s="203">
        <v>136796</v>
      </c>
      <c r="K85" s="203">
        <v>894398</v>
      </c>
      <c r="L85" s="203">
        <v>1031194</v>
      </c>
    </row>
    <row r="86" spans="1:12" s="14" customFormat="1" ht="15" customHeight="1" x14ac:dyDescent="0.15">
      <c r="A86" s="57"/>
      <c r="B86" s="199">
        <v>2024</v>
      </c>
      <c r="C86" s="161" t="s">
        <v>3</v>
      </c>
      <c r="D86" s="165">
        <v>4214799</v>
      </c>
      <c r="E86" s="165">
        <v>654828</v>
      </c>
      <c r="F86" s="165">
        <v>515825</v>
      </c>
      <c r="G86" s="165">
        <v>2015940</v>
      </c>
      <c r="H86" s="165">
        <v>95774</v>
      </c>
      <c r="I86" s="165">
        <v>2627539</v>
      </c>
      <c r="J86" s="165">
        <v>83359</v>
      </c>
      <c r="K86" s="165">
        <v>849073</v>
      </c>
      <c r="L86" s="165">
        <v>932432</v>
      </c>
    </row>
    <row r="87" spans="1:12" s="14" customFormat="1" ht="15" customHeight="1" x14ac:dyDescent="0.15">
      <c r="A87" s="57"/>
      <c r="B87" s="17">
        <v>2025</v>
      </c>
      <c r="C87" s="198" t="s">
        <v>0</v>
      </c>
      <c r="D87" s="203">
        <v>3920624</v>
      </c>
      <c r="E87" s="203">
        <v>536126</v>
      </c>
      <c r="F87" s="203">
        <v>364150</v>
      </c>
      <c r="G87" s="203">
        <v>2045519</v>
      </c>
      <c r="H87" s="203">
        <v>52885</v>
      </c>
      <c r="I87" s="203">
        <v>2462554</v>
      </c>
      <c r="J87" s="203">
        <v>117803</v>
      </c>
      <c r="K87" s="203">
        <v>804141</v>
      </c>
      <c r="L87" s="203">
        <v>921944</v>
      </c>
    </row>
    <row r="88" spans="1:12" s="14" customFormat="1" ht="15" customHeight="1" x14ac:dyDescent="0.15">
      <c r="A88" s="57"/>
      <c r="B88" s="199">
        <v>2025</v>
      </c>
      <c r="C88" s="161" t="s">
        <v>1</v>
      </c>
      <c r="D88" s="165">
        <v>3716342</v>
      </c>
      <c r="E88" s="165">
        <v>488235</v>
      </c>
      <c r="F88" s="165">
        <v>344494</v>
      </c>
      <c r="G88" s="165">
        <v>1917964</v>
      </c>
      <c r="H88" s="165">
        <v>89129</v>
      </c>
      <c r="I88" s="165">
        <v>2351587</v>
      </c>
      <c r="J88" s="165">
        <v>98451</v>
      </c>
      <c r="K88" s="165">
        <v>778069</v>
      </c>
      <c r="L88" s="165">
        <v>876520</v>
      </c>
    </row>
    <row r="89" spans="1:12" s="14" customFormat="1" ht="15" customHeight="1" x14ac:dyDescent="0.15">
      <c r="A89" s="57"/>
      <c r="B89" s="196">
        <v>2025</v>
      </c>
      <c r="C89" s="198" t="s">
        <v>2</v>
      </c>
      <c r="D89" s="203">
        <v>3437462</v>
      </c>
      <c r="E89" s="203">
        <v>408471</v>
      </c>
      <c r="F89" s="203">
        <v>215787</v>
      </c>
      <c r="G89" s="203">
        <v>1911146</v>
      </c>
      <c r="H89" s="203">
        <v>73140</v>
      </c>
      <c r="I89" s="203">
        <v>2200073</v>
      </c>
      <c r="J89" s="203">
        <v>63947</v>
      </c>
      <c r="K89" s="203">
        <v>764971</v>
      </c>
      <c r="L89" s="203">
        <v>828918</v>
      </c>
    </row>
    <row r="90" spans="1:12" s="14" customFormat="1" ht="15" customHeight="1" x14ac:dyDescent="0.15">
      <c r="A90" s="128"/>
      <c r="B90" s="200">
        <v>2025</v>
      </c>
      <c r="C90" s="162" t="s">
        <v>3</v>
      </c>
      <c r="D90" s="166">
        <v>3368311</v>
      </c>
      <c r="E90" s="166">
        <v>543878</v>
      </c>
      <c r="F90" s="166">
        <v>344439</v>
      </c>
      <c r="G90" s="166">
        <v>1638242</v>
      </c>
      <c r="H90" s="166">
        <v>58386</v>
      </c>
      <c r="I90" s="166">
        <v>2041067</v>
      </c>
      <c r="J90" s="166">
        <v>73379</v>
      </c>
      <c r="K90" s="166">
        <v>709987</v>
      </c>
      <c r="L90" s="166">
        <v>783366</v>
      </c>
    </row>
    <row r="91" spans="1:12" s="14" customFormat="1" ht="15" customHeight="1" x14ac:dyDescent="0.15">
      <c r="A91" s="57" t="s">
        <v>105</v>
      </c>
      <c r="B91" s="17">
        <v>2019</v>
      </c>
      <c r="C91" s="198" t="s">
        <v>3</v>
      </c>
      <c r="D91" s="203">
        <v>4104420</v>
      </c>
      <c r="E91" s="203">
        <v>299633</v>
      </c>
      <c r="F91" s="203">
        <v>456885</v>
      </c>
      <c r="G91" s="203">
        <v>2023400</v>
      </c>
      <c r="H91" s="203">
        <v>75628</v>
      </c>
      <c r="I91" s="203">
        <v>2555913</v>
      </c>
      <c r="J91" s="203">
        <v>117819</v>
      </c>
      <c r="K91" s="203">
        <v>1131055</v>
      </c>
      <c r="L91" s="203">
        <v>1248874</v>
      </c>
    </row>
    <row r="92" spans="1:12" s="14" customFormat="1" ht="15" customHeight="1" x14ac:dyDescent="0.15">
      <c r="A92" s="57"/>
      <c r="B92" s="153">
        <v>2020</v>
      </c>
      <c r="C92" s="161" t="s">
        <v>0</v>
      </c>
      <c r="D92" s="165">
        <v>4122256</v>
      </c>
      <c r="E92" s="165">
        <v>322510</v>
      </c>
      <c r="F92" s="165">
        <v>321677</v>
      </c>
      <c r="G92" s="165">
        <v>2052717</v>
      </c>
      <c r="H92" s="165">
        <v>27507</v>
      </c>
      <c r="I92" s="165">
        <v>2401901</v>
      </c>
      <c r="J92" s="165">
        <v>211110</v>
      </c>
      <c r="K92" s="165">
        <v>1186735</v>
      </c>
      <c r="L92" s="165">
        <v>1397845</v>
      </c>
    </row>
    <row r="93" spans="1:12" s="14" customFormat="1" ht="15" customHeight="1" x14ac:dyDescent="0.15">
      <c r="A93" s="57"/>
      <c r="B93" s="196">
        <v>2020</v>
      </c>
      <c r="C93" s="198" t="s">
        <v>1</v>
      </c>
      <c r="D93" s="203">
        <v>4091419</v>
      </c>
      <c r="E93" s="203">
        <v>309703</v>
      </c>
      <c r="F93" s="203">
        <v>251689</v>
      </c>
      <c r="G93" s="203">
        <v>1530758</v>
      </c>
      <c r="H93" s="203">
        <v>66579</v>
      </c>
      <c r="I93" s="203">
        <v>1849026</v>
      </c>
      <c r="J93" s="203">
        <v>673558</v>
      </c>
      <c r="K93" s="203">
        <v>1259132</v>
      </c>
      <c r="L93" s="203">
        <v>1932690</v>
      </c>
    </row>
    <row r="94" spans="1:12" s="14" customFormat="1" ht="15" customHeight="1" x14ac:dyDescent="0.15">
      <c r="A94" s="57"/>
      <c r="B94" s="199">
        <v>2020</v>
      </c>
      <c r="C94" s="161" t="s">
        <v>2</v>
      </c>
      <c r="D94" s="165">
        <v>4199918</v>
      </c>
      <c r="E94" s="165">
        <v>265821</v>
      </c>
      <c r="F94" s="165">
        <v>435634</v>
      </c>
      <c r="G94" s="165">
        <v>1551731</v>
      </c>
      <c r="H94" s="165">
        <v>343744</v>
      </c>
      <c r="I94" s="165">
        <v>2331109</v>
      </c>
      <c r="J94" s="165">
        <v>120109</v>
      </c>
      <c r="K94" s="165">
        <v>1482879</v>
      </c>
      <c r="L94" s="165">
        <v>1602988</v>
      </c>
    </row>
    <row r="95" spans="1:12" s="14" customFormat="1" ht="15" customHeight="1" x14ac:dyDescent="0.15">
      <c r="A95" s="57"/>
      <c r="B95" s="196">
        <v>2020</v>
      </c>
      <c r="C95" s="198" t="s">
        <v>3</v>
      </c>
      <c r="D95" s="203">
        <v>4373486</v>
      </c>
      <c r="E95" s="203">
        <v>475965</v>
      </c>
      <c r="F95" s="203">
        <v>439503</v>
      </c>
      <c r="G95" s="203">
        <v>1852944</v>
      </c>
      <c r="H95" s="203">
        <v>71239</v>
      </c>
      <c r="I95" s="203">
        <v>2363686</v>
      </c>
      <c r="J95" s="203">
        <v>99836</v>
      </c>
      <c r="K95" s="203">
        <v>1433999</v>
      </c>
      <c r="L95" s="203">
        <v>1533835</v>
      </c>
    </row>
    <row r="96" spans="1:12" s="14" customFormat="1" ht="15" customHeight="1" x14ac:dyDescent="0.15">
      <c r="A96" s="57"/>
      <c r="B96" s="153">
        <v>2021</v>
      </c>
      <c r="C96" s="161" t="s">
        <v>0</v>
      </c>
      <c r="D96" s="165">
        <v>4518949</v>
      </c>
      <c r="E96" s="165">
        <v>452579</v>
      </c>
      <c r="F96" s="165">
        <v>630656</v>
      </c>
      <c r="G96" s="165">
        <v>1841565</v>
      </c>
      <c r="H96" s="165">
        <v>106819</v>
      </c>
      <c r="I96" s="165">
        <v>2579040</v>
      </c>
      <c r="J96" s="165">
        <v>171772</v>
      </c>
      <c r="K96" s="165">
        <v>1315558</v>
      </c>
      <c r="L96" s="165">
        <v>1487330</v>
      </c>
    </row>
    <row r="97" spans="1:12" s="14" customFormat="1" ht="15" customHeight="1" x14ac:dyDescent="0.15">
      <c r="A97" s="57"/>
      <c r="B97" s="196">
        <v>2021</v>
      </c>
      <c r="C97" s="198" t="s">
        <v>1</v>
      </c>
      <c r="D97" s="203">
        <v>4508775</v>
      </c>
      <c r="E97" s="203">
        <v>324172</v>
      </c>
      <c r="F97" s="203">
        <v>432664</v>
      </c>
      <c r="G97" s="203">
        <v>2143667</v>
      </c>
      <c r="H97" s="203">
        <v>50416</v>
      </c>
      <c r="I97" s="203">
        <v>2626747</v>
      </c>
      <c r="J97" s="203">
        <v>183311</v>
      </c>
      <c r="K97" s="203">
        <v>1374545</v>
      </c>
      <c r="L97" s="203">
        <v>1557856</v>
      </c>
    </row>
    <row r="98" spans="1:12" s="14" customFormat="1" ht="15" customHeight="1" x14ac:dyDescent="0.15">
      <c r="A98" s="57"/>
      <c r="B98" s="199">
        <v>2021</v>
      </c>
      <c r="C98" s="161" t="s">
        <v>2</v>
      </c>
      <c r="D98" s="165">
        <v>4743999</v>
      </c>
      <c r="E98" s="165">
        <v>380589</v>
      </c>
      <c r="F98" s="165">
        <v>561329</v>
      </c>
      <c r="G98" s="165">
        <v>2153054</v>
      </c>
      <c r="H98" s="165">
        <v>112883</v>
      </c>
      <c r="I98" s="165">
        <v>2827266</v>
      </c>
      <c r="J98" s="165">
        <v>176102</v>
      </c>
      <c r="K98" s="165">
        <v>1360042</v>
      </c>
      <c r="L98" s="165">
        <v>1536144</v>
      </c>
    </row>
    <row r="99" spans="1:12" s="14" customFormat="1" ht="15" customHeight="1" x14ac:dyDescent="0.15">
      <c r="A99" s="57"/>
      <c r="B99" s="196">
        <v>2021</v>
      </c>
      <c r="C99" s="198" t="s">
        <v>3</v>
      </c>
      <c r="D99" s="203">
        <v>5101357</v>
      </c>
      <c r="E99" s="203">
        <v>395376</v>
      </c>
      <c r="F99" s="203">
        <v>742488</v>
      </c>
      <c r="G99" s="203">
        <v>2349573</v>
      </c>
      <c r="H99" s="203">
        <v>69472</v>
      </c>
      <c r="I99" s="203">
        <v>3161533</v>
      </c>
      <c r="J99" s="203">
        <v>136387</v>
      </c>
      <c r="K99" s="203">
        <v>1408061</v>
      </c>
      <c r="L99" s="203">
        <v>1544448</v>
      </c>
    </row>
    <row r="100" spans="1:12" s="14" customFormat="1" ht="15" customHeight="1" x14ac:dyDescent="0.15">
      <c r="A100" s="57"/>
      <c r="B100" s="153">
        <v>2022</v>
      </c>
      <c r="C100" s="161" t="s">
        <v>0</v>
      </c>
      <c r="D100" s="165">
        <v>5201927</v>
      </c>
      <c r="E100" s="165">
        <v>452401</v>
      </c>
      <c r="F100" s="165">
        <v>450770</v>
      </c>
      <c r="G100" s="165">
        <v>2656407</v>
      </c>
      <c r="H100" s="165">
        <v>76183</v>
      </c>
      <c r="I100" s="165">
        <v>3183360</v>
      </c>
      <c r="J100" s="165">
        <v>172368</v>
      </c>
      <c r="K100" s="165">
        <v>1393798</v>
      </c>
      <c r="L100" s="165">
        <v>1566166</v>
      </c>
    </row>
    <row r="101" spans="1:12" s="14" customFormat="1" ht="15" customHeight="1" x14ac:dyDescent="0.15">
      <c r="A101" s="57"/>
      <c r="B101" s="196">
        <v>2022</v>
      </c>
      <c r="C101" s="198" t="s">
        <v>1</v>
      </c>
      <c r="D101" s="203">
        <v>5628689</v>
      </c>
      <c r="E101" s="203">
        <v>506164</v>
      </c>
      <c r="F101" s="203">
        <v>803176</v>
      </c>
      <c r="G101" s="203">
        <v>2688644</v>
      </c>
      <c r="H101" s="203">
        <v>63409</v>
      </c>
      <c r="I101" s="203">
        <v>3555229</v>
      </c>
      <c r="J101" s="203">
        <v>135921</v>
      </c>
      <c r="K101" s="203">
        <v>1431375</v>
      </c>
      <c r="L101" s="203">
        <v>1567296</v>
      </c>
    </row>
    <row r="102" spans="1:12" s="14" customFormat="1" ht="15" customHeight="1" x14ac:dyDescent="0.15">
      <c r="A102" s="57"/>
      <c r="B102" s="199">
        <v>2022</v>
      </c>
      <c r="C102" s="161" t="s">
        <v>2</v>
      </c>
      <c r="D102" s="165">
        <v>5599754</v>
      </c>
      <c r="E102" s="165">
        <v>647668</v>
      </c>
      <c r="F102" s="165">
        <v>460147</v>
      </c>
      <c r="G102" s="165">
        <v>2874901</v>
      </c>
      <c r="H102" s="165">
        <v>103549</v>
      </c>
      <c r="I102" s="165">
        <v>3438597</v>
      </c>
      <c r="J102" s="165">
        <v>147555</v>
      </c>
      <c r="K102" s="165">
        <v>1365934</v>
      </c>
      <c r="L102" s="165">
        <v>1513489</v>
      </c>
    </row>
    <row r="103" spans="1:12" s="14" customFormat="1" ht="15" customHeight="1" x14ac:dyDescent="0.15">
      <c r="A103" s="57"/>
      <c r="B103" s="196">
        <v>2022</v>
      </c>
      <c r="C103" s="198" t="s">
        <v>3</v>
      </c>
      <c r="D103" s="203">
        <v>5429089</v>
      </c>
      <c r="E103" s="203">
        <v>614413</v>
      </c>
      <c r="F103" s="203">
        <v>482709</v>
      </c>
      <c r="G103" s="203">
        <v>2759971</v>
      </c>
      <c r="H103" s="203">
        <v>38607</v>
      </c>
      <c r="I103" s="203">
        <v>3281287</v>
      </c>
      <c r="J103" s="203">
        <v>154154</v>
      </c>
      <c r="K103" s="203">
        <v>1379235</v>
      </c>
      <c r="L103" s="203">
        <v>1533389</v>
      </c>
    </row>
    <row r="104" spans="1:12" s="14" customFormat="1" ht="15" customHeight="1" x14ac:dyDescent="0.15">
      <c r="A104" s="57"/>
      <c r="B104" s="153">
        <v>2023</v>
      </c>
      <c r="C104" s="161" t="s">
        <v>0</v>
      </c>
      <c r="D104" s="165">
        <v>5447779</v>
      </c>
      <c r="E104" s="165">
        <v>663201</v>
      </c>
      <c r="F104" s="165">
        <v>626529</v>
      </c>
      <c r="G104" s="165">
        <v>2520446</v>
      </c>
      <c r="H104" s="165">
        <v>95330</v>
      </c>
      <c r="I104" s="165">
        <v>3242305</v>
      </c>
      <c r="J104" s="165">
        <v>189009</v>
      </c>
      <c r="K104" s="165">
        <v>1353264</v>
      </c>
      <c r="L104" s="165">
        <v>1542273</v>
      </c>
    </row>
    <row r="105" spans="1:12" s="14" customFormat="1" ht="15" customHeight="1" x14ac:dyDescent="0.15">
      <c r="A105" s="57"/>
      <c r="B105" s="196">
        <v>2023</v>
      </c>
      <c r="C105" s="198" t="s">
        <v>1</v>
      </c>
      <c r="D105" s="203">
        <v>5149532</v>
      </c>
      <c r="E105" s="203">
        <v>634966</v>
      </c>
      <c r="F105" s="203">
        <v>369654</v>
      </c>
      <c r="G105" s="203">
        <v>2501852</v>
      </c>
      <c r="H105" s="203">
        <v>69027</v>
      </c>
      <c r="I105" s="203">
        <v>2940533</v>
      </c>
      <c r="J105" s="203">
        <v>195418</v>
      </c>
      <c r="K105" s="203">
        <v>1378615</v>
      </c>
      <c r="L105" s="203">
        <v>1574033</v>
      </c>
    </row>
    <row r="106" spans="1:12" s="14" customFormat="1" ht="15" customHeight="1" x14ac:dyDescent="0.15">
      <c r="A106" s="57"/>
      <c r="B106" s="199">
        <v>2023</v>
      </c>
      <c r="C106" s="161" t="s">
        <v>2</v>
      </c>
      <c r="D106" s="165">
        <v>5071738</v>
      </c>
      <c r="E106" s="165">
        <v>530553</v>
      </c>
      <c r="F106" s="165">
        <v>583408</v>
      </c>
      <c r="G106" s="165">
        <v>2299637</v>
      </c>
      <c r="H106" s="165">
        <v>66246</v>
      </c>
      <c r="I106" s="165">
        <v>2949291</v>
      </c>
      <c r="J106" s="165">
        <v>178178</v>
      </c>
      <c r="K106" s="165">
        <v>1413716</v>
      </c>
      <c r="L106" s="165">
        <v>1591894</v>
      </c>
    </row>
    <row r="107" spans="1:12" s="14" customFormat="1" ht="15" customHeight="1" x14ac:dyDescent="0.15">
      <c r="A107" s="57"/>
      <c r="B107" s="196">
        <v>2023</v>
      </c>
      <c r="C107" s="198" t="s">
        <v>3</v>
      </c>
      <c r="D107" s="203">
        <v>5052086</v>
      </c>
      <c r="E107" s="203">
        <v>571614</v>
      </c>
      <c r="F107" s="203">
        <v>492714</v>
      </c>
      <c r="G107" s="203">
        <v>2298138</v>
      </c>
      <c r="H107" s="203">
        <v>42833</v>
      </c>
      <c r="I107" s="203">
        <v>2833685</v>
      </c>
      <c r="J107" s="203">
        <v>164800</v>
      </c>
      <c r="K107" s="203">
        <v>1481987</v>
      </c>
      <c r="L107" s="203">
        <v>1646787</v>
      </c>
    </row>
    <row r="108" spans="1:12" s="14" customFormat="1" ht="15" customHeight="1" x14ac:dyDescent="0.15">
      <c r="A108" s="57"/>
      <c r="B108" s="153">
        <v>2024</v>
      </c>
      <c r="C108" s="161" t="s">
        <v>0</v>
      </c>
      <c r="D108" s="165">
        <v>5031333</v>
      </c>
      <c r="E108" s="165">
        <v>531507</v>
      </c>
      <c r="F108" s="165">
        <v>548151</v>
      </c>
      <c r="G108" s="165">
        <v>2218703</v>
      </c>
      <c r="H108" s="165">
        <v>112719</v>
      </c>
      <c r="I108" s="165">
        <v>2879573</v>
      </c>
      <c r="J108" s="165">
        <v>152994</v>
      </c>
      <c r="K108" s="165">
        <v>1467259</v>
      </c>
      <c r="L108" s="165">
        <v>1620253</v>
      </c>
    </row>
    <row r="109" spans="1:12" s="14" customFormat="1" ht="15" customHeight="1" x14ac:dyDescent="0.15">
      <c r="A109" s="57"/>
      <c r="B109" s="196">
        <v>2024</v>
      </c>
      <c r="C109" s="198" t="s">
        <v>1</v>
      </c>
      <c r="D109" s="203">
        <v>5137285</v>
      </c>
      <c r="E109" s="203">
        <v>692520</v>
      </c>
      <c r="F109" s="203">
        <v>637122</v>
      </c>
      <c r="G109" s="203">
        <v>2191023</v>
      </c>
      <c r="H109" s="203">
        <v>85337</v>
      </c>
      <c r="I109" s="203">
        <v>2913482</v>
      </c>
      <c r="J109" s="203">
        <v>106578</v>
      </c>
      <c r="K109" s="203">
        <v>1424705</v>
      </c>
      <c r="L109" s="203">
        <v>1531283</v>
      </c>
    </row>
    <row r="110" spans="1:12" s="14" customFormat="1" ht="15" customHeight="1" x14ac:dyDescent="0.15">
      <c r="A110" s="57"/>
      <c r="B110" s="199">
        <v>2024</v>
      </c>
      <c r="C110" s="161" t="s">
        <v>2</v>
      </c>
      <c r="D110" s="165">
        <v>4912306</v>
      </c>
      <c r="E110" s="165">
        <v>487277</v>
      </c>
      <c r="F110" s="165">
        <v>443143</v>
      </c>
      <c r="G110" s="165">
        <v>2369942</v>
      </c>
      <c r="H110" s="165">
        <v>72352</v>
      </c>
      <c r="I110" s="165">
        <v>2885437</v>
      </c>
      <c r="J110" s="165">
        <v>167285</v>
      </c>
      <c r="K110" s="165">
        <v>1372307</v>
      </c>
      <c r="L110" s="165">
        <v>1539592</v>
      </c>
    </row>
    <row r="111" spans="1:12" s="14" customFormat="1" ht="15" customHeight="1" x14ac:dyDescent="0.15">
      <c r="A111" s="57"/>
      <c r="B111" s="196">
        <v>2024</v>
      </c>
      <c r="C111" s="198" t="s">
        <v>3</v>
      </c>
      <c r="D111" s="203">
        <v>4838466</v>
      </c>
      <c r="E111" s="203">
        <v>748650</v>
      </c>
      <c r="F111" s="203">
        <v>422758</v>
      </c>
      <c r="G111" s="203">
        <v>2149310</v>
      </c>
      <c r="H111" s="203">
        <v>56055</v>
      </c>
      <c r="I111" s="203">
        <v>2628123</v>
      </c>
      <c r="J111" s="203">
        <v>130104</v>
      </c>
      <c r="K111" s="203">
        <v>1331589</v>
      </c>
      <c r="L111" s="203">
        <v>1461693</v>
      </c>
    </row>
    <row r="112" spans="1:12" s="14" customFormat="1" ht="15" customHeight="1" x14ac:dyDescent="0.15">
      <c r="A112" s="57"/>
      <c r="B112" s="153">
        <v>2025</v>
      </c>
      <c r="C112" s="161" t="s">
        <v>0</v>
      </c>
      <c r="D112" s="165">
        <v>4439935</v>
      </c>
      <c r="E112" s="165">
        <v>460794</v>
      </c>
      <c r="F112" s="165">
        <v>362897</v>
      </c>
      <c r="G112" s="165">
        <v>2103485</v>
      </c>
      <c r="H112" s="165">
        <v>80140</v>
      </c>
      <c r="I112" s="165">
        <v>2546522</v>
      </c>
      <c r="J112" s="165">
        <v>158437</v>
      </c>
      <c r="K112" s="165">
        <v>1274182</v>
      </c>
      <c r="L112" s="165">
        <v>1432619</v>
      </c>
    </row>
    <row r="113" spans="1:12" s="14" customFormat="1" ht="15" customHeight="1" x14ac:dyDescent="0.15">
      <c r="A113" s="57"/>
      <c r="B113" s="196">
        <v>2025</v>
      </c>
      <c r="C113" s="198" t="s">
        <v>1</v>
      </c>
      <c r="D113" s="203">
        <v>4209270</v>
      </c>
      <c r="E113" s="203">
        <v>449900</v>
      </c>
      <c r="F113" s="203">
        <v>246756</v>
      </c>
      <c r="G113" s="203">
        <v>2059389</v>
      </c>
      <c r="H113" s="203">
        <v>65790</v>
      </c>
      <c r="I113" s="203">
        <v>2371935</v>
      </c>
      <c r="J113" s="203">
        <v>132032</v>
      </c>
      <c r="K113" s="203">
        <v>1255403</v>
      </c>
      <c r="L113" s="203">
        <v>1387435</v>
      </c>
    </row>
    <row r="114" spans="1:12" s="14" customFormat="1" ht="15" customHeight="1" x14ac:dyDescent="0.15">
      <c r="A114" s="57"/>
      <c r="B114" s="199">
        <v>2025</v>
      </c>
      <c r="C114" s="161" t="s">
        <v>2</v>
      </c>
      <c r="D114" s="165">
        <v>4201959</v>
      </c>
      <c r="E114" s="165">
        <v>599610</v>
      </c>
      <c r="F114" s="165">
        <v>434329</v>
      </c>
      <c r="G114" s="165">
        <v>1704656</v>
      </c>
      <c r="H114" s="165">
        <v>43850</v>
      </c>
      <c r="I114" s="165">
        <v>2182835</v>
      </c>
      <c r="J114" s="165">
        <v>157322</v>
      </c>
      <c r="K114" s="165">
        <v>1262192</v>
      </c>
      <c r="L114" s="165">
        <v>1419514</v>
      </c>
    </row>
    <row r="115" spans="1:12" s="14" customFormat="1" ht="15" customHeight="1" x14ac:dyDescent="0.15">
      <c r="A115" s="128"/>
      <c r="B115" s="201">
        <v>2025</v>
      </c>
      <c r="C115" s="167" t="s">
        <v>3</v>
      </c>
      <c r="D115" s="168">
        <v>4001826</v>
      </c>
      <c r="E115" s="168">
        <v>512661</v>
      </c>
      <c r="F115" s="168">
        <v>449662</v>
      </c>
      <c r="G115" s="168">
        <v>1632103</v>
      </c>
      <c r="H115" s="168">
        <v>52796</v>
      </c>
      <c r="I115" s="168">
        <v>2134561</v>
      </c>
      <c r="J115" s="168">
        <v>137047</v>
      </c>
      <c r="K115" s="168">
        <v>1217557</v>
      </c>
      <c r="L115" s="168">
        <v>1354604</v>
      </c>
    </row>
    <row r="116" spans="1:12" s="14" customFormat="1" ht="15" customHeight="1" x14ac:dyDescent="0.15">
      <c r="A116" s="57" t="s">
        <v>106</v>
      </c>
      <c r="B116" s="161">
        <v>2019</v>
      </c>
      <c r="C116" s="161" t="s">
        <v>3</v>
      </c>
      <c r="D116" s="165">
        <v>3292910</v>
      </c>
      <c r="E116" s="165">
        <v>426217</v>
      </c>
      <c r="F116" s="165">
        <v>315941</v>
      </c>
      <c r="G116" s="165">
        <v>1492367</v>
      </c>
      <c r="H116" s="165">
        <v>101610</v>
      </c>
      <c r="I116" s="165">
        <v>1909918</v>
      </c>
      <c r="J116" s="165">
        <v>94078</v>
      </c>
      <c r="K116" s="165">
        <v>862697</v>
      </c>
      <c r="L116" s="165">
        <v>956775</v>
      </c>
    </row>
    <row r="117" spans="1:12" s="14" customFormat="1" ht="15" customHeight="1" x14ac:dyDescent="0.15">
      <c r="A117" s="57"/>
      <c r="B117" s="17">
        <v>2020</v>
      </c>
      <c r="C117" s="198" t="s">
        <v>0</v>
      </c>
      <c r="D117" s="203">
        <v>3206192</v>
      </c>
      <c r="E117" s="203">
        <v>339489</v>
      </c>
      <c r="F117" s="203">
        <v>340020</v>
      </c>
      <c r="G117" s="203">
        <v>1491755</v>
      </c>
      <c r="H117" s="203">
        <v>121423</v>
      </c>
      <c r="I117" s="203">
        <v>1953198</v>
      </c>
      <c r="J117" s="203">
        <v>106811</v>
      </c>
      <c r="K117" s="203">
        <v>806694</v>
      </c>
      <c r="L117" s="203">
        <v>913505</v>
      </c>
    </row>
    <row r="118" spans="1:12" s="14" customFormat="1" ht="15" customHeight="1" x14ac:dyDescent="0.15">
      <c r="A118" s="57"/>
      <c r="B118" s="199">
        <v>2020</v>
      </c>
      <c r="C118" s="161" t="s">
        <v>1</v>
      </c>
      <c r="D118" s="165">
        <v>3059507</v>
      </c>
      <c r="E118" s="165">
        <v>220911</v>
      </c>
      <c r="F118" s="165">
        <v>149561</v>
      </c>
      <c r="G118" s="165">
        <v>1030460</v>
      </c>
      <c r="H118" s="165">
        <v>21221</v>
      </c>
      <c r="I118" s="165">
        <v>1201242</v>
      </c>
      <c r="J118" s="165">
        <v>770537</v>
      </c>
      <c r="K118" s="165">
        <v>866817</v>
      </c>
      <c r="L118" s="165">
        <v>1637354</v>
      </c>
    </row>
    <row r="119" spans="1:12" s="14" customFormat="1" ht="15" customHeight="1" x14ac:dyDescent="0.15">
      <c r="A119" s="57"/>
      <c r="B119" s="196">
        <v>2020</v>
      </c>
      <c r="C119" s="198" t="s">
        <v>2</v>
      </c>
      <c r="D119" s="203">
        <v>3084488</v>
      </c>
      <c r="E119" s="203">
        <v>164506</v>
      </c>
      <c r="F119" s="203">
        <v>280071</v>
      </c>
      <c r="G119" s="203">
        <v>1096570</v>
      </c>
      <c r="H119" s="203">
        <v>545921</v>
      </c>
      <c r="I119" s="203">
        <v>1922562</v>
      </c>
      <c r="J119" s="203">
        <v>28826</v>
      </c>
      <c r="K119" s="203">
        <v>968594</v>
      </c>
      <c r="L119" s="203">
        <v>997420</v>
      </c>
    </row>
    <row r="120" spans="1:12" s="14" customFormat="1" ht="15" customHeight="1" x14ac:dyDescent="0.15">
      <c r="A120" s="57"/>
      <c r="B120" s="199">
        <v>2020</v>
      </c>
      <c r="C120" s="161" t="s">
        <v>3</v>
      </c>
      <c r="D120" s="165">
        <v>3237744</v>
      </c>
      <c r="E120" s="165">
        <v>292709</v>
      </c>
      <c r="F120" s="165">
        <v>313117</v>
      </c>
      <c r="G120" s="165">
        <v>1571976</v>
      </c>
      <c r="H120" s="165">
        <v>139326</v>
      </c>
      <c r="I120" s="165">
        <v>2024419</v>
      </c>
      <c r="J120" s="165">
        <v>92797</v>
      </c>
      <c r="K120" s="165">
        <v>827819</v>
      </c>
      <c r="L120" s="165">
        <v>920616</v>
      </c>
    </row>
    <row r="121" spans="1:12" s="14" customFormat="1" ht="15" customHeight="1" x14ac:dyDescent="0.15">
      <c r="A121" s="57"/>
      <c r="B121" s="17">
        <v>2021</v>
      </c>
      <c r="C121" s="198" t="s">
        <v>0</v>
      </c>
      <c r="D121" s="203">
        <v>3305567</v>
      </c>
      <c r="E121" s="203">
        <v>295508</v>
      </c>
      <c r="F121" s="203">
        <v>362761</v>
      </c>
      <c r="G121" s="203">
        <v>1648443</v>
      </c>
      <c r="H121" s="203">
        <v>31538</v>
      </c>
      <c r="I121" s="203">
        <v>2042742</v>
      </c>
      <c r="J121" s="203">
        <v>115707</v>
      </c>
      <c r="K121" s="203">
        <v>851610</v>
      </c>
      <c r="L121" s="203">
        <v>967317</v>
      </c>
    </row>
    <row r="122" spans="1:12" s="14" customFormat="1" ht="15" customHeight="1" x14ac:dyDescent="0.15">
      <c r="A122" s="57"/>
      <c r="B122" s="199">
        <v>2021</v>
      </c>
      <c r="C122" s="161" t="s">
        <v>1</v>
      </c>
      <c r="D122" s="165">
        <v>3369011</v>
      </c>
      <c r="E122" s="165">
        <v>313712</v>
      </c>
      <c r="F122" s="165">
        <v>364380</v>
      </c>
      <c r="G122" s="165">
        <v>1680512</v>
      </c>
      <c r="H122" s="165">
        <v>38754</v>
      </c>
      <c r="I122" s="165">
        <v>2083646</v>
      </c>
      <c r="J122" s="165">
        <v>94368</v>
      </c>
      <c r="K122" s="165">
        <v>877285</v>
      </c>
      <c r="L122" s="165">
        <v>971653</v>
      </c>
    </row>
    <row r="123" spans="1:12" s="14" customFormat="1" ht="15" customHeight="1" x14ac:dyDescent="0.15">
      <c r="A123" s="57"/>
      <c r="B123" s="196">
        <v>2021</v>
      </c>
      <c r="C123" s="198" t="s">
        <v>2</v>
      </c>
      <c r="D123" s="203">
        <v>3454896</v>
      </c>
      <c r="E123" s="203">
        <v>321132</v>
      </c>
      <c r="F123" s="203">
        <v>394953</v>
      </c>
      <c r="G123" s="203">
        <v>1701239</v>
      </c>
      <c r="H123" s="203">
        <v>31658</v>
      </c>
      <c r="I123" s="203">
        <v>2127850</v>
      </c>
      <c r="J123" s="203">
        <v>92370</v>
      </c>
      <c r="K123" s="203">
        <v>913544</v>
      </c>
      <c r="L123" s="203">
        <v>1005914</v>
      </c>
    </row>
    <row r="124" spans="1:12" s="14" customFormat="1" ht="15" customHeight="1" x14ac:dyDescent="0.15">
      <c r="A124" s="57"/>
      <c r="B124" s="199">
        <v>2021</v>
      </c>
      <c r="C124" s="161" t="s">
        <v>3</v>
      </c>
      <c r="D124" s="165">
        <v>3463823</v>
      </c>
      <c r="E124" s="165">
        <v>278139</v>
      </c>
      <c r="F124" s="165">
        <v>312258</v>
      </c>
      <c r="G124" s="165">
        <v>1774133</v>
      </c>
      <c r="H124" s="165">
        <v>86128</v>
      </c>
      <c r="I124" s="165">
        <v>2172519</v>
      </c>
      <c r="J124" s="165">
        <v>116687</v>
      </c>
      <c r="K124" s="165">
        <v>896478</v>
      </c>
      <c r="L124" s="165">
        <v>1013165</v>
      </c>
    </row>
    <row r="125" spans="1:12" s="14" customFormat="1" ht="15" customHeight="1" x14ac:dyDescent="0.15">
      <c r="A125" s="57"/>
      <c r="B125" s="17">
        <v>2022</v>
      </c>
      <c r="C125" s="198" t="s">
        <v>0</v>
      </c>
      <c r="D125" s="203">
        <v>3588416</v>
      </c>
      <c r="E125" s="203">
        <v>325879</v>
      </c>
      <c r="F125" s="203">
        <v>388353</v>
      </c>
      <c r="G125" s="203">
        <v>1818231</v>
      </c>
      <c r="H125" s="203">
        <v>107991</v>
      </c>
      <c r="I125" s="203">
        <v>2314575</v>
      </c>
      <c r="J125" s="203">
        <v>80010</v>
      </c>
      <c r="K125" s="203">
        <v>867952</v>
      </c>
      <c r="L125" s="203">
        <v>947962</v>
      </c>
    </row>
    <row r="126" spans="1:12" s="14" customFormat="1" ht="15" customHeight="1" x14ac:dyDescent="0.15">
      <c r="A126" s="57"/>
      <c r="B126" s="199">
        <v>2022</v>
      </c>
      <c r="C126" s="161" t="s">
        <v>1</v>
      </c>
      <c r="D126" s="165">
        <v>3703147</v>
      </c>
      <c r="E126" s="165">
        <v>494224</v>
      </c>
      <c r="F126" s="165">
        <v>451700</v>
      </c>
      <c r="G126" s="165">
        <v>1747505</v>
      </c>
      <c r="H126" s="165">
        <v>70265</v>
      </c>
      <c r="I126" s="165">
        <v>2269470</v>
      </c>
      <c r="J126" s="165">
        <v>139281</v>
      </c>
      <c r="K126" s="165">
        <v>800172</v>
      </c>
      <c r="L126" s="165">
        <v>939453</v>
      </c>
    </row>
    <row r="127" spans="1:12" s="14" customFormat="1" ht="15" customHeight="1" x14ac:dyDescent="0.15">
      <c r="A127" s="57"/>
      <c r="B127" s="196">
        <v>2022</v>
      </c>
      <c r="C127" s="198" t="s">
        <v>2</v>
      </c>
      <c r="D127" s="203">
        <v>3554166</v>
      </c>
      <c r="E127" s="203">
        <v>292762</v>
      </c>
      <c r="F127" s="203">
        <v>356270</v>
      </c>
      <c r="G127" s="203">
        <v>1899695</v>
      </c>
      <c r="H127" s="203">
        <v>91650</v>
      </c>
      <c r="I127" s="203">
        <v>2347615</v>
      </c>
      <c r="J127" s="203">
        <v>105183</v>
      </c>
      <c r="K127" s="203">
        <v>808606</v>
      </c>
      <c r="L127" s="203">
        <v>913789</v>
      </c>
    </row>
    <row r="128" spans="1:12" s="14" customFormat="1" ht="15" customHeight="1" x14ac:dyDescent="0.15">
      <c r="A128" s="57"/>
      <c r="B128" s="199">
        <v>2022</v>
      </c>
      <c r="C128" s="161" t="s">
        <v>3</v>
      </c>
      <c r="D128" s="165">
        <v>3780265</v>
      </c>
      <c r="E128" s="165">
        <v>388015</v>
      </c>
      <c r="F128" s="165">
        <v>528284</v>
      </c>
      <c r="G128" s="165">
        <v>1921988</v>
      </c>
      <c r="H128" s="165">
        <v>43720</v>
      </c>
      <c r="I128" s="165">
        <v>2493992</v>
      </c>
      <c r="J128" s="165">
        <v>92468</v>
      </c>
      <c r="K128" s="165">
        <v>805790</v>
      </c>
      <c r="L128" s="165">
        <v>898258</v>
      </c>
    </row>
    <row r="129" spans="1:12" s="14" customFormat="1" ht="15" customHeight="1" x14ac:dyDescent="0.15">
      <c r="A129" s="57"/>
      <c r="B129" s="17">
        <v>2023</v>
      </c>
      <c r="C129" s="198" t="s">
        <v>0</v>
      </c>
      <c r="D129" s="203">
        <v>3819596</v>
      </c>
      <c r="E129" s="203">
        <v>494337</v>
      </c>
      <c r="F129" s="203">
        <v>425297</v>
      </c>
      <c r="G129" s="203">
        <v>1926806</v>
      </c>
      <c r="H129" s="203">
        <v>43830</v>
      </c>
      <c r="I129" s="203">
        <v>2395933</v>
      </c>
      <c r="J129" s="203">
        <v>131560</v>
      </c>
      <c r="K129" s="203">
        <v>797766</v>
      </c>
      <c r="L129" s="203">
        <v>929326</v>
      </c>
    </row>
    <row r="130" spans="1:12" s="14" customFormat="1" ht="15" customHeight="1" x14ac:dyDescent="0.15">
      <c r="A130" s="57"/>
      <c r="B130" s="199">
        <v>2023</v>
      </c>
      <c r="C130" s="161" t="s">
        <v>1</v>
      </c>
      <c r="D130" s="165">
        <v>3771337</v>
      </c>
      <c r="E130" s="165">
        <v>417909</v>
      </c>
      <c r="F130" s="165">
        <v>432133</v>
      </c>
      <c r="G130" s="165">
        <v>1827997</v>
      </c>
      <c r="H130" s="165">
        <v>57737</v>
      </c>
      <c r="I130" s="165">
        <v>2317867</v>
      </c>
      <c r="J130" s="165">
        <v>199691</v>
      </c>
      <c r="K130" s="165">
        <v>835870</v>
      </c>
      <c r="L130" s="165">
        <v>1035561</v>
      </c>
    </row>
    <row r="131" spans="1:12" s="14" customFormat="1" ht="15" customHeight="1" x14ac:dyDescent="0.15">
      <c r="A131" s="57"/>
      <c r="B131" s="196">
        <v>2023</v>
      </c>
      <c r="C131" s="198" t="s">
        <v>2</v>
      </c>
      <c r="D131" s="203">
        <v>3745198</v>
      </c>
      <c r="E131" s="203">
        <v>324791</v>
      </c>
      <c r="F131" s="203">
        <v>392351</v>
      </c>
      <c r="G131" s="203">
        <v>1892192</v>
      </c>
      <c r="H131" s="203">
        <v>126103</v>
      </c>
      <c r="I131" s="203">
        <v>2410646</v>
      </c>
      <c r="J131" s="203">
        <v>133238</v>
      </c>
      <c r="K131" s="203">
        <v>876523</v>
      </c>
      <c r="L131" s="203">
        <v>1009761</v>
      </c>
    </row>
    <row r="132" spans="1:12" s="14" customFormat="1" ht="15" customHeight="1" x14ac:dyDescent="0.15">
      <c r="A132" s="57"/>
      <c r="B132" s="199">
        <v>2023</v>
      </c>
      <c r="C132" s="161" t="s">
        <v>3</v>
      </c>
      <c r="D132" s="165">
        <v>3772020</v>
      </c>
      <c r="E132" s="165">
        <v>470920</v>
      </c>
      <c r="F132" s="165">
        <v>350690</v>
      </c>
      <c r="G132" s="165">
        <v>1849880</v>
      </c>
      <c r="H132" s="165">
        <v>58961</v>
      </c>
      <c r="I132" s="165">
        <v>2259531</v>
      </c>
      <c r="J132" s="165">
        <v>125137</v>
      </c>
      <c r="K132" s="165">
        <v>916432</v>
      </c>
      <c r="L132" s="165">
        <v>1041569</v>
      </c>
    </row>
    <row r="133" spans="1:12" s="14" customFormat="1" ht="15" customHeight="1" x14ac:dyDescent="0.15">
      <c r="A133" s="57"/>
      <c r="B133" s="17">
        <v>2024</v>
      </c>
      <c r="C133" s="198" t="s">
        <v>0</v>
      </c>
      <c r="D133" s="203">
        <v>3535765</v>
      </c>
      <c r="E133" s="203">
        <v>288483</v>
      </c>
      <c r="F133" s="203">
        <v>231526</v>
      </c>
      <c r="G133" s="203">
        <v>1863213</v>
      </c>
      <c r="H133" s="203">
        <v>95574</v>
      </c>
      <c r="I133" s="203">
        <v>2190313</v>
      </c>
      <c r="J133" s="203">
        <v>138200</v>
      </c>
      <c r="K133" s="203">
        <v>918769</v>
      </c>
      <c r="L133" s="203">
        <v>1056969</v>
      </c>
    </row>
    <row r="134" spans="1:12" s="14" customFormat="1" ht="15" customHeight="1" x14ac:dyDescent="0.15">
      <c r="A134" s="57"/>
      <c r="B134" s="199">
        <v>2024</v>
      </c>
      <c r="C134" s="161" t="s">
        <v>1</v>
      </c>
      <c r="D134" s="165">
        <v>3599222</v>
      </c>
      <c r="E134" s="165">
        <v>420688</v>
      </c>
      <c r="F134" s="165">
        <v>353525</v>
      </c>
      <c r="G134" s="165">
        <v>1737332</v>
      </c>
      <c r="H134" s="165">
        <v>99519</v>
      </c>
      <c r="I134" s="165">
        <v>2190376</v>
      </c>
      <c r="J134" s="165">
        <v>104120</v>
      </c>
      <c r="K134" s="165">
        <v>884038</v>
      </c>
      <c r="L134" s="165">
        <v>988158</v>
      </c>
    </row>
    <row r="135" spans="1:12" s="14" customFormat="1" ht="15" customHeight="1" x14ac:dyDescent="0.15">
      <c r="A135" s="57"/>
      <c r="B135" s="196">
        <v>2024</v>
      </c>
      <c r="C135" s="198" t="s">
        <v>2</v>
      </c>
      <c r="D135" s="203">
        <v>3354686</v>
      </c>
      <c r="E135" s="203">
        <v>306719</v>
      </c>
      <c r="F135" s="203">
        <v>184127</v>
      </c>
      <c r="G135" s="203">
        <v>1817624</v>
      </c>
      <c r="H135" s="203">
        <v>56796</v>
      </c>
      <c r="I135" s="203">
        <v>2058547</v>
      </c>
      <c r="J135" s="203">
        <v>120044</v>
      </c>
      <c r="K135" s="203">
        <v>869376</v>
      </c>
      <c r="L135" s="203">
        <v>989420</v>
      </c>
    </row>
    <row r="136" spans="1:12" s="14" customFormat="1" ht="15" customHeight="1" x14ac:dyDescent="0.15">
      <c r="A136" s="57"/>
      <c r="B136" s="199">
        <v>2024</v>
      </c>
      <c r="C136" s="161" t="s">
        <v>3</v>
      </c>
      <c r="D136" s="165">
        <v>3270740</v>
      </c>
      <c r="E136" s="165">
        <v>412689</v>
      </c>
      <c r="F136" s="165">
        <v>237397</v>
      </c>
      <c r="G136" s="165">
        <v>1613877</v>
      </c>
      <c r="H136" s="165">
        <v>97007</v>
      </c>
      <c r="I136" s="165">
        <v>1948281</v>
      </c>
      <c r="J136" s="165">
        <v>72448</v>
      </c>
      <c r="K136" s="165">
        <v>837322</v>
      </c>
      <c r="L136" s="165">
        <v>909770</v>
      </c>
    </row>
    <row r="137" spans="1:12" s="14" customFormat="1" ht="15" customHeight="1" x14ac:dyDescent="0.15">
      <c r="A137" s="57"/>
      <c r="B137" s="17">
        <v>2025</v>
      </c>
      <c r="C137" s="198" t="s">
        <v>0</v>
      </c>
      <c r="D137" s="203">
        <v>3017795</v>
      </c>
      <c r="E137" s="203">
        <v>374038</v>
      </c>
      <c r="F137" s="203">
        <v>192331</v>
      </c>
      <c r="G137" s="203">
        <v>1506055</v>
      </c>
      <c r="H137" s="203">
        <v>74405</v>
      </c>
      <c r="I137" s="203">
        <v>1772791</v>
      </c>
      <c r="J137" s="203">
        <v>107774</v>
      </c>
      <c r="K137" s="203">
        <v>763192</v>
      </c>
      <c r="L137" s="203">
        <v>870966</v>
      </c>
    </row>
    <row r="138" spans="1:12" s="14" customFormat="1" ht="15" customHeight="1" x14ac:dyDescent="0.15">
      <c r="A138" s="57"/>
      <c r="B138" s="199">
        <v>2025</v>
      </c>
      <c r="C138" s="161" t="s">
        <v>1</v>
      </c>
      <c r="D138" s="165">
        <v>2973427</v>
      </c>
      <c r="E138" s="165">
        <v>437474</v>
      </c>
      <c r="F138" s="165">
        <v>350839</v>
      </c>
      <c r="G138" s="165">
        <v>1278883</v>
      </c>
      <c r="H138" s="165">
        <v>47631</v>
      </c>
      <c r="I138" s="165">
        <v>1677353</v>
      </c>
      <c r="J138" s="165">
        <v>97175</v>
      </c>
      <c r="K138" s="165">
        <v>761425</v>
      </c>
      <c r="L138" s="165">
        <v>858600</v>
      </c>
    </row>
    <row r="139" spans="1:12" s="14" customFormat="1" ht="15" customHeight="1" x14ac:dyDescent="0.15">
      <c r="A139" s="57"/>
      <c r="B139" s="196">
        <v>2025</v>
      </c>
      <c r="C139" s="198" t="s">
        <v>2</v>
      </c>
      <c r="D139" s="203">
        <v>2679290</v>
      </c>
      <c r="E139" s="203">
        <v>216985</v>
      </c>
      <c r="F139" s="203">
        <v>140160</v>
      </c>
      <c r="G139" s="203">
        <v>1409367</v>
      </c>
      <c r="H139" s="203">
        <v>56550</v>
      </c>
      <c r="I139" s="203">
        <v>1606077</v>
      </c>
      <c r="J139" s="203">
        <v>74708</v>
      </c>
      <c r="K139" s="203">
        <v>781520</v>
      </c>
      <c r="L139" s="203">
        <v>856228</v>
      </c>
    </row>
    <row r="140" spans="1:12" s="14" customFormat="1" ht="15" customHeight="1" x14ac:dyDescent="0.15">
      <c r="A140" s="128"/>
      <c r="B140" s="200">
        <v>2025</v>
      </c>
      <c r="C140" s="162" t="s">
        <v>3</v>
      </c>
      <c r="D140" s="166">
        <v>2631540</v>
      </c>
      <c r="E140" s="166">
        <v>299009</v>
      </c>
      <c r="F140" s="166">
        <v>179394</v>
      </c>
      <c r="G140" s="166">
        <v>1262435</v>
      </c>
      <c r="H140" s="166">
        <v>104355</v>
      </c>
      <c r="I140" s="166">
        <v>1546184</v>
      </c>
      <c r="J140" s="166">
        <v>76892</v>
      </c>
      <c r="K140" s="166">
        <v>709455</v>
      </c>
      <c r="L140" s="166">
        <v>786347</v>
      </c>
    </row>
    <row r="141" spans="1:12" s="14" customFormat="1" ht="15" customHeight="1" x14ac:dyDescent="0.15">
      <c r="A141" s="291" t="s">
        <v>107</v>
      </c>
      <c r="B141" s="17">
        <v>2019</v>
      </c>
      <c r="C141" s="198" t="s">
        <v>3</v>
      </c>
      <c r="D141" s="203">
        <v>2218575</v>
      </c>
      <c r="E141" s="203">
        <v>133856</v>
      </c>
      <c r="F141" s="203">
        <v>172011</v>
      </c>
      <c r="G141" s="203">
        <v>1133411</v>
      </c>
      <c r="H141" s="203">
        <v>23297</v>
      </c>
      <c r="I141" s="203">
        <v>1328719</v>
      </c>
      <c r="J141" s="203">
        <v>94784</v>
      </c>
      <c r="K141" s="203">
        <v>661216</v>
      </c>
      <c r="L141" s="203">
        <v>756000</v>
      </c>
    </row>
    <row r="142" spans="1:12" s="14" customFormat="1" ht="15" customHeight="1" x14ac:dyDescent="0.15">
      <c r="A142" s="291"/>
      <c r="B142" s="153">
        <v>2020</v>
      </c>
      <c r="C142" s="161" t="s">
        <v>0</v>
      </c>
      <c r="D142" s="165">
        <v>2219593</v>
      </c>
      <c r="E142" s="165">
        <v>310875</v>
      </c>
      <c r="F142" s="165">
        <v>123836</v>
      </c>
      <c r="G142" s="165">
        <v>1010572</v>
      </c>
      <c r="H142" s="165">
        <v>69269</v>
      </c>
      <c r="I142" s="165">
        <v>1203677</v>
      </c>
      <c r="J142" s="165">
        <v>53024</v>
      </c>
      <c r="K142" s="165">
        <v>652017</v>
      </c>
      <c r="L142" s="165">
        <v>705041</v>
      </c>
    </row>
    <row r="143" spans="1:12" s="14" customFormat="1" ht="15" customHeight="1" x14ac:dyDescent="0.15">
      <c r="A143" s="57"/>
      <c r="B143" s="196">
        <v>2020</v>
      </c>
      <c r="C143" s="198" t="s">
        <v>1</v>
      </c>
      <c r="D143" s="203">
        <v>2016753</v>
      </c>
      <c r="E143" s="203">
        <v>102075</v>
      </c>
      <c r="F143" s="203">
        <v>86331</v>
      </c>
      <c r="G143" s="203">
        <v>483157</v>
      </c>
      <c r="H143" s="203">
        <v>16481</v>
      </c>
      <c r="I143" s="203">
        <v>585969</v>
      </c>
      <c r="J143" s="203">
        <v>675078</v>
      </c>
      <c r="K143" s="203">
        <v>653631</v>
      </c>
      <c r="L143" s="203">
        <v>1328709</v>
      </c>
    </row>
    <row r="144" spans="1:12" s="14" customFormat="1" ht="15" customHeight="1" x14ac:dyDescent="0.15">
      <c r="A144" s="57"/>
      <c r="B144" s="199">
        <v>2020</v>
      </c>
      <c r="C144" s="161" t="s">
        <v>2</v>
      </c>
      <c r="D144" s="165">
        <v>2066924</v>
      </c>
      <c r="E144" s="165">
        <v>105600</v>
      </c>
      <c r="F144" s="165">
        <v>118360</v>
      </c>
      <c r="G144" s="165">
        <v>512683</v>
      </c>
      <c r="H144" s="165">
        <v>530787</v>
      </c>
      <c r="I144" s="165">
        <v>1161830</v>
      </c>
      <c r="J144" s="165">
        <v>73654</v>
      </c>
      <c r="K144" s="165">
        <v>725840</v>
      </c>
      <c r="L144" s="165">
        <v>799494</v>
      </c>
    </row>
    <row r="145" spans="1:12" s="14" customFormat="1" ht="15" customHeight="1" x14ac:dyDescent="0.15">
      <c r="A145" s="57"/>
      <c r="B145" s="196">
        <v>2020</v>
      </c>
      <c r="C145" s="198" t="s">
        <v>3</v>
      </c>
      <c r="D145" s="203">
        <v>2128538</v>
      </c>
      <c r="E145" s="203">
        <v>162598</v>
      </c>
      <c r="F145" s="203">
        <v>186941</v>
      </c>
      <c r="G145" s="203">
        <v>964165</v>
      </c>
      <c r="H145" s="203">
        <v>76049</v>
      </c>
      <c r="I145" s="203">
        <v>1227155</v>
      </c>
      <c r="J145" s="203">
        <v>49838</v>
      </c>
      <c r="K145" s="203">
        <v>688947</v>
      </c>
      <c r="L145" s="203">
        <v>738785</v>
      </c>
    </row>
    <row r="146" spans="1:12" s="14" customFormat="1" ht="15" customHeight="1" x14ac:dyDescent="0.15">
      <c r="A146" s="57"/>
      <c r="B146" s="153">
        <v>2021</v>
      </c>
      <c r="C146" s="161" t="s">
        <v>0</v>
      </c>
      <c r="D146" s="165">
        <v>2072595</v>
      </c>
      <c r="E146" s="165">
        <v>172548</v>
      </c>
      <c r="F146" s="165">
        <v>110260</v>
      </c>
      <c r="G146" s="165">
        <v>983889</v>
      </c>
      <c r="H146" s="165">
        <v>26674</v>
      </c>
      <c r="I146" s="165">
        <v>1120823</v>
      </c>
      <c r="J146" s="165">
        <v>98589</v>
      </c>
      <c r="K146" s="165">
        <v>680635</v>
      </c>
      <c r="L146" s="165">
        <v>779224</v>
      </c>
    </row>
    <row r="147" spans="1:12" s="14" customFormat="1" ht="15" customHeight="1" x14ac:dyDescent="0.15">
      <c r="A147" s="57"/>
      <c r="B147" s="196">
        <v>2021</v>
      </c>
      <c r="C147" s="198" t="s">
        <v>1</v>
      </c>
      <c r="D147" s="203">
        <v>2218614</v>
      </c>
      <c r="E147" s="203">
        <v>95004</v>
      </c>
      <c r="F147" s="203">
        <v>301242</v>
      </c>
      <c r="G147" s="203">
        <v>965929</v>
      </c>
      <c r="H147" s="203">
        <v>53804</v>
      </c>
      <c r="I147" s="203">
        <v>1320975</v>
      </c>
      <c r="J147" s="203">
        <v>111183</v>
      </c>
      <c r="K147" s="203">
        <v>691452</v>
      </c>
      <c r="L147" s="203">
        <v>802635</v>
      </c>
    </row>
    <row r="148" spans="1:12" s="14" customFormat="1" ht="15" customHeight="1" x14ac:dyDescent="0.15">
      <c r="A148" s="57"/>
      <c r="B148" s="199">
        <v>2021</v>
      </c>
      <c r="C148" s="161" t="s">
        <v>2</v>
      </c>
      <c r="D148" s="165">
        <v>2291820</v>
      </c>
      <c r="E148" s="165">
        <v>69775</v>
      </c>
      <c r="F148" s="165">
        <v>172660</v>
      </c>
      <c r="G148" s="165">
        <v>1184213</v>
      </c>
      <c r="H148" s="165">
        <v>67889</v>
      </c>
      <c r="I148" s="165">
        <v>1424762</v>
      </c>
      <c r="J148" s="165">
        <v>83803</v>
      </c>
      <c r="K148" s="165">
        <v>713480</v>
      </c>
      <c r="L148" s="165">
        <v>797283</v>
      </c>
    </row>
    <row r="149" spans="1:12" s="14" customFormat="1" ht="15" customHeight="1" x14ac:dyDescent="0.15">
      <c r="A149" s="57"/>
      <c r="B149" s="196">
        <v>2021</v>
      </c>
      <c r="C149" s="198" t="s">
        <v>3</v>
      </c>
      <c r="D149" s="203">
        <v>2385977</v>
      </c>
      <c r="E149" s="203">
        <v>239688</v>
      </c>
      <c r="F149" s="203">
        <v>156955</v>
      </c>
      <c r="G149" s="203">
        <v>1151285</v>
      </c>
      <c r="H149" s="203">
        <v>67877</v>
      </c>
      <c r="I149" s="203">
        <v>1376117</v>
      </c>
      <c r="J149" s="203">
        <v>70987</v>
      </c>
      <c r="K149" s="203">
        <v>699185</v>
      </c>
      <c r="L149" s="203">
        <v>770172</v>
      </c>
    </row>
    <row r="150" spans="1:12" s="14" customFormat="1" ht="15" customHeight="1" x14ac:dyDescent="0.15">
      <c r="A150" s="57"/>
      <c r="B150" s="153">
        <v>2022</v>
      </c>
      <c r="C150" s="161" t="s">
        <v>0</v>
      </c>
      <c r="D150" s="165">
        <v>2314797</v>
      </c>
      <c r="E150" s="165">
        <v>186868</v>
      </c>
      <c r="F150" s="165">
        <v>168218</v>
      </c>
      <c r="G150" s="165">
        <v>1136820</v>
      </c>
      <c r="H150" s="165">
        <v>33355</v>
      </c>
      <c r="I150" s="165">
        <v>1338393</v>
      </c>
      <c r="J150" s="165">
        <v>69253</v>
      </c>
      <c r="K150" s="165">
        <v>720283</v>
      </c>
      <c r="L150" s="165">
        <v>789536</v>
      </c>
    </row>
    <row r="151" spans="1:12" s="14" customFormat="1" ht="15" customHeight="1" x14ac:dyDescent="0.15">
      <c r="A151" s="57"/>
      <c r="B151" s="196">
        <v>2022</v>
      </c>
      <c r="C151" s="198" t="s">
        <v>1</v>
      </c>
      <c r="D151" s="203">
        <v>2331295</v>
      </c>
      <c r="E151" s="203">
        <v>176217</v>
      </c>
      <c r="F151" s="203">
        <v>167686</v>
      </c>
      <c r="G151" s="203">
        <v>1146154</v>
      </c>
      <c r="H151" s="203">
        <v>39819</v>
      </c>
      <c r="I151" s="203">
        <v>1353659</v>
      </c>
      <c r="J151" s="203">
        <v>92763</v>
      </c>
      <c r="K151" s="203">
        <v>708656</v>
      </c>
      <c r="L151" s="203">
        <v>801419</v>
      </c>
    </row>
    <row r="152" spans="1:12" s="14" customFormat="1" ht="15" customHeight="1" x14ac:dyDescent="0.15">
      <c r="A152" s="57"/>
      <c r="B152" s="199">
        <v>2022</v>
      </c>
      <c r="C152" s="161" t="s">
        <v>2</v>
      </c>
      <c r="D152" s="165">
        <v>2426601</v>
      </c>
      <c r="E152" s="165">
        <v>138245</v>
      </c>
      <c r="F152" s="165">
        <v>314468</v>
      </c>
      <c r="G152" s="165">
        <v>1161974</v>
      </c>
      <c r="H152" s="165">
        <v>51780</v>
      </c>
      <c r="I152" s="165">
        <v>1528222</v>
      </c>
      <c r="J152" s="165">
        <v>79814</v>
      </c>
      <c r="K152" s="165">
        <v>680320</v>
      </c>
      <c r="L152" s="165">
        <v>760134</v>
      </c>
    </row>
    <row r="153" spans="1:12" s="14" customFormat="1" ht="15" customHeight="1" x14ac:dyDescent="0.15">
      <c r="A153" s="57"/>
      <c r="B153" s="196">
        <v>2022</v>
      </c>
      <c r="C153" s="198" t="s">
        <v>3</v>
      </c>
      <c r="D153" s="203">
        <v>2466172</v>
      </c>
      <c r="E153" s="203">
        <v>246714</v>
      </c>
      <c r="F153" s="203">
        <v>177519</v>
      </c>
      <c r="G153" s="203">
        <v>1263680</v>
      </c>
      <c r="H153" s="203">
        <v>36850</v>
      </c>
      <c r="I153" s="203">
        <v>1478049</v>
      </c>
      <c r="J153" s="203">
        <v>59489</v>
      </c>
      <c r="K153" s="203">
        <v>681920</v>
      </c>
      <c r="L153" s="203">
        <v>741409</v>
      </c>
    </row>
    <row r="154" spans="1:12" s="14" customFormat="1" ht="15" customHeight="1" x14ac:dyDescent="0.15">
      <c r="A154" s="57"/>
      <c r="B154" s="153">
        <v>2023</v>
      </c>
      <c r="C154" s="161" t="s">
        <v>0</v>
      </c>
      <c r="D154" s="165">
        <v>2451385</v>
      </c>
      <c r="E154" s="165">
        <v>253880</v>
      </c>
      <c r="F154" s="165">
        <v>232959</v>
      </c>
      <c r="G154" s="165">
        <v>1206317</v>
      </c>
      <c r="H154" s="165">
        <v>26138</v>
      </c>
      <c r="I154" s="165">
        <v>1465414</v>
      </c>
      <c r="J154" s="165">
        <v>57321</v>
      </c>
      <c r="K154" s="165">
        <v>674770</v>
      </c>
      <c r="L154" s="165">
        <v>732091</v>
      </c>
    </row>
    <row r="155" spans="1:12" s="14" customFormat="1" ht="15" customHeight="1" x14ac:dyDescent="0.15">
      <c r="A155" s="57"/>
      <c r="B155" s="196">
        <v>2023</v>
      </c>
      <c r="C155" s="198" t="s">
        <v>1</v>
      </c>
      <c r="D155" s="203">
        <v>2351043</v>
      </c>
      <c r="E155" s="203">
        <v>263412</v>
      </c>
      <c r="F155" s="203">
        <v>153974</v>
      </c>
      <c r="G155" s="203">
        <v>1203555</v>
      </c>
      <c r="H155" s="203">
        <v>23489</v>
      </c>
      <c r="I155" s="203">
        <v>1381018</v>
      </c>
      <c r="J155" s="203">
        <v>43910</v>
      </c>
      <c r="K155" s="203">
        <v>662703</v>
      </c>
      <c r="L155" s="203">
        <v>706613</v>
      </c>
    </row>
    <row r="156" spans="1:12" s="14" customFormat="1" ht="15" customHeight="1" x14ac:dyDescent="0.15">
      <c r="A156" s="57"/>
      <c r="B156" s="199">
        <v>2023</v>
      </c>
      <c r="C156" s="161" t="s">
        <v>2</v>
      </c>
      <c r="D156" s="165">
        <v>2255993</v>
      </c>
      <c r="E156" s="165">
        <v>303456</v>
      </c>
      <c r="F156" s="165">
        <v>165019</v>
      </c>
      <c r="G156" s="165">
        <v>1072405</v>
      </c>
      <c r="H156" s="165">
        <v>18284</v>
      </c>
      <c r="I156" s="165">
        <v>1255708</v>
      </c>
      <c r="J156" s="165">
        <v>61418</v>
      </c>
      <c r="K156" s="165">
        <v>635411</v>
      </c>
      <c r="L156" s="165">
        <v>696829</v>
      </c>
    </row>
    <row r="157" spans="1:12" s="14" customFormat="1" ht="15" customHeight="1" x14ac:dyDescent="0.15">
      <c r="A157" s="57"/>
      <c r="B157" s="196">
        <v>2023</v>
      </c>
      <c r="C157" s="198" t="s">
        <v>3</v>
      </c>
      <c r="D157" s="203">
        <v>2112649</v>
      </c>
      <c r="E157" s="203">
        <v>229461</v>
      </c>
      <c r="F157" s="203">
        <v>162052</v>
      </c>
      <c r="G157" s="203">
        <v>1035454</v>
      </c>
      <c r="H157" s="203">
        <v>19509</v>
      </c>
      <c r="I157" s="203">
        <v>1217015</v>
      </c>
      <c r="J157" s="203">
        <v>52715</v>
      </c>
      <c r="K157" s="203">
        <v>613458</v>
      </c>
      <c r="L157" s="203">
        <v>666173</v>
      </c>
    </row>
    <row r="158" spans="1:12" s="14" customFormat="1" ht="15" customHeight="1" x14ac:dyDescent="0.15">
      <c r="A158" s="57"/>
      <c r="B158" s="153">
        <v>2024</v>
      </c>
      <c r="C158" s="161" t="s">
        <v>0</v>
      </c>
      <c r="D158" s="165">
        <v>2090736</v>
      </c>
      <c r="E158" s="165">
        <v>217569</v>
      </c>
      <c r="F158" s="165">
        <v>209211</v>
      </c>
      <c r="G158" s="165">
        <v>988332</v>
      </c>
      <c r="H158" s="165">
        <v>20710</v>
      </c>
      <c r="I158" s="165">
        <v>1218253</v>
      </c>
      <c r="J158" s="165">
        <v>48018</v>
      </c>
      <c r="K158" s="165">
        <v>606896</v>
      </c>
      <c r="L158" s="165">
        <v>654914</v>
      </c>
    </row>
    <row r="159" spans="1:12" s="14" customFormat="1" ht="15" customHeight="1" x14ac:dyDescent="0.15">
      <c r="A159" s="57"/>
      <c r="B159" s="196">
        <v>2024</v>
      </c>
      <c r="C159" s="198" t="s">
        <v>1</v>
      </c>
      <c r="D159" s="203">
        <v>2052555</v>
      </c>
      <c r="E159" s="203">
        <v>207328</v>
      </c>
      <c r="F159" s="203">
        <v>179192</v>
      </c>
      <c r="G159" s="203">
        <v>1000094</v>
      </c>
      <c r="H159" s="203">
        <v>55269</v>
      </c>
      <c r="I159" s="203">
        <v>1234555</v>
      </c>
      <c r="J159" s="203">
        <v>52335</v>
      </c>
      <c r="K159" s="203">
        <v>558337</v>
      </c>
      <c r="L159" s="203">
        <v>610672</v>
      </c>
    </row>
    <row r="160" spans="1:12" s="14" customFormat="1" ht="15" customHeight="1" x14ac:dyDescent="0.15">
      <c r="A160" s="57"/>
      <c r="B160" s="199">
        <v>2024</v>
      </c>
      <c r="C160" s="161" t="s">
        <v>2</v>
      </c>
      <c r="D160" s="165">
        <v>2021715</v>
      </c>
      <c r="E160" s="165">
        <v>178470</v>
      </c>
      <c r="F160" s="165">
        <v>176505</v>
      </c>
      <c r="G160" s="165">
        <v>1053705</v>
      </c>
      <c r="H160" s="165">
        <v>25416</v>
      </c>
      <c r="I160" s="165">
        <v>1255626</v>
      </c>
      <c r="J160" s="165">
        <v>41952</v>
      </c>
      <c r="K160" s="165">
        <v>545667</v>
      </c>
      <c r="L160" s="165">
        <v>587619</v>
      </c>
    </row>
    <row r="161" spans="1:12" s="14" customFormat="1" ht="15" customHeight="1" x14ac:dyDescent="0.15">
      <c r="A161" s="57"/>
      <c r="B161" s="196">
        <v>2024</v>
      </c>
      <c r="C161" s="198" t="s">
        <v>3</v>
      </c>
      <c r="D161" s="203">
        <v>1899328</v>
      </c>
      <c r="E161" s="203">
        <v>214199</v>
      </c>
      <c r="F161" s="203">
        <v>74614</v>
      </c>
      <c r="G161" s="203">
        <v>1043059</v>
      </c>
      <c r="H161" s="203">
        <v>29622</v>
      </c>
      <c r="I161" s="203">
        <v>1147295</v>
      </c>
      <c r="J161" s="203">
        <v>74902</v>
      </c>
      <c r="K161" s="203">
        <v>462932</v>
      </c>
      <c r="L161" s="203">
        <v>537834</v>
      </c>
    </row>
    <row r="162" spans="1:12" s="14" customFormat="1" ht="15" customHeight="1" x14ac:dyDescent="0.15">
      <c r="A162" s="57"/>
      <c r="B162" s="153">
        <v>2025</v>
      </c>
      <c r="C162" s="161" t="s">
        <v>0</v>
      </c>
      <c r="D162" s="165">
        <v>1758669</v>
      </c>
      <c r="E162" s="165">
        <v>118104</v>
      </c>
      <c r="F162" s="165">
        <v>82225</v>
      </c>
      <c r="G162" s="165">
        <v>977200</v>
      </c>
      <c r="H162" s="165">
        <v>27092</v>
      </c>
      <c r="I162" s="165">
        <v>1086517</v>
      </c>
      <c r="J162" s="165">
        <v>91297</v>
      </c>
      <c r="K162" s="165">
        <v>462751</v>
      </c>
      <c r="L162" s="165">
        <v>554048</v>
      </c>
    </row>
    <row r="163" spans="1:12" s="14" customFormat="1" ht="15" customHeight="1" x14ac:dyDescent="0.15">
      <c r="A163" s="57"/>
      <c r="B163" s="196">
        <v>2025</v>
      </c>
      <c r="C163" s="198" t="s">
        <v>1</v>
      </c>
      <c r="D163" s="203">
        <v>1747973</v>
      </c>
      <c r="E163" s="203">
        <v>147470</v>
      </c>
      <c r="F163" s="203">
        <v>118900</v>
      </c>
      <c r="G163" s="203">
        <v>902579</v>
      </c>
      <c r="H163" s="203">
        <v>43506</v>
      </c>
      <c r="I163" s="203">
        <v>1064985</v>
      </c>
      <c r="J163" s="203">
        <v>65424</v>
      </c>
      <c r="K163" s="203">
        <v>470094</v>
      </c>
      <c r="L163" s="203">
        <v>535518</v>
      </c>
    </row>
    <row r="164" spans="1:12" s="14" customFormat="1" ht="15" customHeight="1" x14ac:dyDescent="0.15">
      <c r="A164" s="57"/>
      <c r="B164" s="199">
        <v>2025</v>
      </c>
      <c r="C164" s="161" t="s">
        <v>2</v>
      </c>
      <c r="D164" s="165">
        <v>1731189</v>
      </c>
      <c r="E164" s="165">
        <v>191211</v>
      </c>
      <c r="F164" s="165">
        <v>132013</v>
      </c>
      <c r="G164" s="165">
        <v>838188</v>
      </c>
      <c r="H164" s="165">
        <v>49964</v>
      </c>
      <c r="I164" s="165">
        <v>1020165</v>
      </c>
      <c r="J164" s="165">
        <v>57099</v>
      </c>
      <c r="K164" s="165">
        <v>462714</v>
      </c>
      <c r="L164" s="165">
        <v>519813</v>
      </c>
    </row>
    <row r="165" spans="1:12" s="14" customFormat="1" ht="15" customHeight="1" x14ac:dyDescent="0.15">
      <c r="A165" s="128"/>
      <c r="B165" s="201">
        <v>2025</v>
      </c>
      <c r="C165" s="167" t="s">
        <v>3</v>
      </c>
      <c r="D165" s="168">
        <v>1701478</v>
      </c>
      <c r="E165" s="168">
        <v>132680</v>
      </c>
      <c r="F165" s="168">
        <v>170518</v>
      </c>
      <c r="G165" s="168">
        <v>848454</v>
      </c>
      <c r="H165" s="168">
        <v>40436</v>
      </c>
      <c r="I165" s="168">
        <v>1059408</v>
      </c>
      <c r="J165" s="168">
        <v>73060</v>
      </c>
      <c r="K165" s="168">
        <v>436330</v>
      </c>
      <c r="L165" s="168">
        <v>509390</v>
      </c>
    </row>
    <row r="166" spans="1:12" s="14" customFormat="1" ht="15" customHeight="1" x14ac:dyDescent="0.15">
      <c r="A166" s="57" t="s">
        <v>108</v>
      </c>
      <c r="B166" s="161">
        <v>2019</v>
      </c>
      <c r="C166" s="161" t="s">
        <v>3</v>
      </c>
      <c r="D166" s="165">
        <v>934448</v>
      </c>
      <c r="E166" s="165">
        <v>145151</v>
      </c>
      <c r="F166" s="165">
        <v>177992</v>
      </c>
      <c r="G166" s="165">
        <v>438302</v>
      </c>
      <c r="H166" s="165">
        <v>10820</v>
      </c>
      <c r="I166" s="165">
        <v>627114</v>
      </c>
      <c r="J166" s="165">
        <v>20169</v>
      </c>
      <c r="K166" s="165">
        <v>142014</v>
      </c>
      <c r="L166" s="165">
        <v>162183</v>
      </c>
    </row>
    <row r="167" spans="1:12" s="14" customFormat="1" ht="15" customHeight="1" x14ac:dyDescent="0.15">
      <c r="A167" s="57"/>
      <c r="B167" s="17">
        <v>2020</v>
      </c>
      <c r="C167" s="198" t="s">
        <v>0</v>
      </c>
      <c r="D167" s="203">
        <v>910973</v>
      </c>
      <c r="E167" s="203">
        <v>72198</v>
      </c>
      <c r="F167" s="203">
        <v>119936</v>
      </c>
      <c r="G167" s="203">
        <v>429336</v>
      </c>
      <c r="H167" s="203">
        <v>28152</v>
      </c>
      <c r="I167" s="203">
        <v>577424</v>
      </c>
      <c r="J167" s="203">
        <v>133504</v>
      </c>
      <c r="K167" s="203">
        <v>127847</v>
      </c>
      <c r="L167" s="203">
        <v>261351</v>
      </c>
    </row>
    <row r="168" spans="1:12" s="14" customFormat="1" ht="15" customHeight="1" x14ac:dyDescent="0.15">
      <c r="A168" s="57"/>
      <c r="B168" s="199">
        <v>2020</v>
      </c>
      <c r="C168" s="161" t="s">
        <v>1</v>
      </c>
      <c r="D168" s="165">
        <v>950795</v>
      </c>
      <c r="E168" s="165">
        <v>149644</v>
      </c>
      <c r="F168" s="165">
        <v>104861</v>
      </c>
      <c r="G168" s="165">
        <v>263009</v>
      </c>
      <c r="H168" s="165">
        <v>72143</v>
      </c>
      <c r="I168" s="165">
        <v>440013</v>
      </c>
      <c r="J168" s="165">
        <v>228053</v>
      </c>
      <c r="K168" s="165">
        <v>133085</v>
      </c>
      <c r="L168" s="165">
        <v>361138</v>
      </c>
    </row>
    <row r="169" spans="1:12" s="14" customFormat="1" ht="15" customHeight="1" x14ac:dyDescent="0.15">
      <c r="A169" s="57"/>
      <c r="B169" s="196">
        <v>2020</v>
      </c>
      <c r="C169" s="198" t="s">
        <v>2</v>
      </c>
      <c r="D169" s="203">
        <v>901095</v>
      </c>
      <c r="E169" s="203">
        <v>108177</v>
      </c>
      <c r="F169" s="203">
        <v>106639</v>
      </c>
      <c r="G169" s="203">
        <v>390654</v>
      </c>
      <c r="H169" s="203">
        <v>131944</v>
      </c>
      <c r="I169" s="203">
        <v>629237</v>
      </c>
      <c r="J169" s="203">
        <v>8507</v>
      </c>
      <c r="K169" s="203">
        <v>155174</v>
      </c>
      <c r="L169" s="203">
        <v>163681</v>
      </c>
    </row>
    <row r="170" spans="1:12" s="14" customFormat="1" ht="15" customHeight="1" x14ac:dyDescent="0.15">
      <c r="A170" s="57"/>
      <c r="B170" s="199">
        <v>2020</v>
      </c>
      <c r="C170" s="161" t="s">
        <v>3</v>
      </c>
      <c r="D170" s="165">
        <v>892655</v>
      </c>
      <c r="E170" s="165">
        <v>110786</v>
      </c>
      <c r="F170" s="165">
        <v>100259</v>
      </c>
      <c r="G170" s="165">
        <v>499177</v>
      </c>
      <c r="H170" s="165">
        <v>9266</v>
      </c>
      <c r="I170" s="165">
        <v>608702</v>
      </c>
      <c r="J170" s="165">
        <v>25807</v>
      </c>
      <c r="K170" s="165">
        <v>147360</v>
      </c>
      <c r="L170" s="165">
        <v>173167</v>
      </c>
    </row>
    <row r="171" spans="1:12" s="14" customFormat="1" ht="15" customHeight="1" x14ac:dyDescent="0.15">
      <c r="A171" s="57"/>
      <c r="B171" s="17">
        <v>2021</v>
      </c>
      <c r="C171" s="198" t="s">
        <v>0</v>
      </c>
      <c r="D171" s="203">
        <v>827627</v>
      </c>
      <c r="E171" s="203">
        <v>109161</v>
      </c>
      <c r="F171" s="203">
        <v>45998</v>
      </c>
      <c r="G171" s="203">
        <v>482772</v>
      </c>
      <c r="H171" s="203">
        <v>10008</v>
      </c>
      <c r="I171" s="203">
        <v>538778</v>
      </c>
      <c r="J171" s="203">
        <v>29774</v>
      </c>
      <c r="K171" s="203">
        <v>149914</v>
      </c>
      <c r="L171" s="203">
        <v>179688</v>
      </c>
    </row>
    <row r="172" spans="1:12" s="14" customFormat="1" ht="15" customHeight="1" x14ac:dyDescent="0.15">
      <c r="A172" s="57"/>
      <c r="B172" s="199">
        <v>2021</v>
      </c>
      <c r="C172" s="161" t="s">
        <v>1</v>
      </c>
      <c r="D172" s="165">
        <v>802345</v>
      </c>
      <c r="E172" s="165">
        <v>93099</v>
      </c>
      <c r="F172" s="165">
        <v>83879</v>
      </c>
      <c r="G172" s="165">
        <v>443965</v>
      </c>
      <c r="H172" s="165">
        <v>32935</v>
      </c>
      <c r="I172" s="165">
        <v>560779</v>
      </c>
      <c r="J172" s="165">
        <v>14829</v>
      </c>
      <c r="K172" s="165">
        <v>133638</v>
      </c>
      <c r="L172" s="165">
        <v>148467</v>
      </c>
    </row>
    <row r="173" spans="1:12" s="14" customFormat="1" ht="15" customHeight="1" x14ac:dyDescent="0.15">
      <c r="A173" s="57"/>
      <c r="B173" s="196">
        <v>2021</v>
      </c>
      <c r="C173" s="198" t="s">
        <v>2</v>
      </c>
      <c r="D173" s="203">
        <v>793119</v>
      </c>
      <c r="E173" s="203">
        <v>122150</v>
      </c>
      <c r="F173" s="203">
        <v>83873</v>
      </c>
      <c r="G173" s="203">
        <v>432569</v>
      </c>
      <c r="H173" s="203">
        <v>14774</v>
      </c>
      <c r="I173" s="203">
        <v>531216</v>
      </c>
      <c r="J173" s="203">
        <v>13747</v>
      </c>
      <c r="K173" s="203">
        <v>126006</v>
      </c>
      <c r="L173" s="203">
        <v>139753</v>
      </c>
    </row>
    <row r="174" spans="1:12" s="14" customFormat="1" ht="15" customHeight="1" x14ac:dyDescent="0.15">
      <c r="A174" s="57"/>
      <c r="B174" s="199">
        <v>2021</v>
      </c>
      <c r="C174" s="161" t="s">
        <v>3</v>
      </c>
      <c r="D174" s="165">
        <v>758849</v>
      </c>
      <c r="E174" s="165">
        <v>162855</v>
      </c>
      <c r="F174" s="165">
        <v>88120</v>
      </c>
      <c r="G174" s="165">
        <v>353661</v>
      </c>
      <c r="H174" s="165">
        <v>7409</v>
      </c>
      <c r="I174" s="165">
        <v>449190</v>
      </c>
      <c r="J174" s="165">
        <v>21667</v>
      </c>
      <c r="K174" s="165">
        <v>125137</v>
      </c>
      <c r="L174" s="165">
        <v>146804</v>
      </c>
    </row>
    <row r="175" spans="1:12" s="14" customFormat="1" ht="15" customHeight="1" x14ac:dyDescent="0.15">
      <c r="A175" s="57"/>
      <c r="B175" s="17">
        <v>2022</v>
      </c>
      <c r="C175" s="198" t="s">
        <v>0</v>
      </c>
      <c r="D175" s="203">
        <v>692273</v>
      </c>
      <c r="E175" s="203">
        <v>60590</v>
      </c>
      <c r="F175" s="203">
        <v>96099</v>
      </c>
      <c r="G175" s="203">
        <v>374438</v>
      </c>
      <c r="H175" s="203">
        <v>8337</v>
      </c>
      <c r="I175" s="203">
        <v>478874</v>
      </c>
      <c r="J175" s="203">
        <v>23313</v>
      </c>
      <c r="K175" s="203">
        <v>129496</v>
      </c>
      <c r="L175" s="203">
        <v>152809</v>
      </c>
    </row>
    <row r="176" spans="1:12" s="14" customFormat="1" ht="15" customHeight="1" x14ac:dyDescent="0.15">
      <c r="A176" s="57"/>
      <c r="B176" s="199">
        <v>2022</v>
      </c>
      <c r="C176" s="161" t="s">
        <v>1</v>
      </c>
      <c r="D176" s="165">
        <v>771523</v>
      </c>
      <c r="E176" s="165">
        <v>82927</v>
      </c>
      <c r="F176" s="165">
        <v>126880</v>
      </c>
      <c r="G176" s="165">
        <v>402298</v>
      </c>
      <c r="H176" s="165">
        <v>30736</v>
      </c>
      <c r="I176" s="165">
        <v>559914</v>
      </c>
      <c r="J176" s="165">
        <v>18095</v>
      </c>
      <c r="K176" s="165">
        <v>110587</v>
      </c>
      <c r="L176" s="165">
        <v>128682</v>
      </c>
    </row>
    <row r="177" spans="1:12" s="14" customFormat="1" ht="15" customHeight="1" x14ac:dyDescent="0.15">
      <c r="A177" s="57"/>
      <c r="B177" s="196">
        <v>2022</v>
      </c>
      <c r="C177" s="198" t="s">
        <v>2</v>
      </c>
      <c r="D177" s="203">
        <v>784395</v>
      </c>
      <c r="E177" s="203">
        <v>108572</v>
      </c>
      <c r="F177" s="203">
        <v>95799</v>
      </c>
      <c r="G177" s="203">
        <v>451522</v>
      </c>
      <c r="H177" s="203">
        <v>2614</v>
      </c>
      <c r="I177" s="203">
        <v>549935</v>
      </c>
      <c r="J177" s="203">
        <v>9006</v>
      </c>
      <c r="K177" s="203">
        <v>116882</v>
      </c>
      <c r="L177" s="203">
        <v>125888</v>
      </c>
    </row>
    <row r="178" spans="1:12" s="14" customFormat="1" ht="15" customHeight="1" x14ac:dyDescent="0.15">
      <c r="A178" s="57"/>
      <c r="B178" s="199">
        <v>2022</v>
      </c>
      <c r="C178" s="161" t="s">
        <v>3</v>
      </c>
      <c r="D178" s="165">
        <v>757459</v>
      </c>
      <c r="E178" s="165">
        <v>120663</v>
      </c>
      <c r="F178" s="165">
        <v>94216</v>
      </c>
      <c r="G178" s="165">
        <v>429794</v>
      </c>
      <c r="H178" s="165">
        <v>6675</v>
      </c>
      <c r="I178" s="165">
        <v>530685</v>
      </c>
      <c r="J178" s="165">
        <v>6447</v>
      </c>
      <c r="K178" s="165">
        <v>99664</v>
      </c>
      <c r="L178" s="165">
        <v>106111</v>
      </c>
    </row>
    <row r="179" spans="1:12" s="14" customFormat="1" ht="15" customHeight="1" x14ac:dyDescent="0.15">
      <c r="A179" s="57"/>
      <c r="B179" s="17">
        <v>2023</v>
      </c>
      <c r="C179" s="198" t="s">
        <v>0</v>
      </c>
      <c r="D179" s="203">
        <v>767796</v>
      </c>
      <c r="E179" s="203">
        <v>78741</v>
      </c>
      <c r="F179" s="203">
        <v>131146</v>
      </c>
      <c r="G179" s="203">
        <v>432606</v>
      </c>
      <c r="H179" s="203">
        <v>2862</v>
      </c>
      <c r="I179" s="203">
        <v>566614</v>
      </c>
      <c r="J179" s="203">
        <v>26488</v>
      </c>
      <c r="K179" s="203">
        <v>95953</v>
      </c>
      <c r="L179" s="203">
        <v>122441</v>
      </c>
    </row>
    <row r="180" spans="1:12" s="14" customFormat="1" ht="15" customHeight="1" x14ac:dyDescent="0.15">
      <c r="A180" s="57"/>
      <c r="B180" s="199">
        <v>2023</v>
      </c>
      <c r="C180" s="161" t="s">
        <v>1</v>
      </c>
      <c r="D180" s="165">
        <v>804055</v>
      </c>
      <c r="E180" s="165">
        <v>59560</v>
      </c>
      <c r="F180" s="165">
        <v>115692</v>
      </c>
      <c r="G180" s="165">
        <v>481168</v>
      </c>
      <c r="H180" s="165">
        <v>5974</v>
      </c>
      <c r="I180" s="165">
        <v>602834</v>
      </c>
      <c r="J180" s="165">
        <v>30169</v>
      </c>
      <c r="K180" s="165">
        <v>111492</v>
      </c>
      <c r="L180" s="165">
        <v>141661</v>
      </c>
    </row>
    <row r="181" spans="1:12" s="14" customFormat="1" ht="15" customHeight="1" x14ac:dyDescent="0.15">
      <c r="A181" s="57"/>
      <c r="B181" s="196">
        <v>2023</v>
      </c>
      <c r="C181" s="198" t="s">
        <v>2</v>
      </c>
      <c r="D181" s="203">
        <v>944228</v>
      </c>
      <c r="E181" s="203">
        <v>121873</v>
      </c>
      <c r="F181" s="203">
        <v>199865</v>
      </c>
      <c r="G181" s="203">
        <v>470387</v>
      </c>
      <c r="H181" s="203">
        <v>40349</v>
      </c>
      <c r="I181" s="203">
        <v>710601</v>
      </c>
      <c r="J181" s="203">
        <v>12966</v>
      </c>
      <c r="K181" s="203">
        <v>98788</v>
      </c>
      <c r="L181" s="203">
        <v>111754</v>
      </c>
    </row>
    <row r="182" spans="1:12" s="14" customFormat="1" ht="15" customHeight="1" x14ac:dyDescent="0.15">
      <c r="A182" s="57"/>
      <c r="B182" s="199">
        <v>2023</v>
      </c>
      <c r="C182" s="161" t="s">
        <v>3</v>
      </c>
      <c r="D182" s="165">
        <v>873858</v>
      </c>
      <c r="E182" s="165">
        <v>175437</v>
      </c>
      <c r="F182" s="165">
        <v>51722</v>
      </c>
      <c r="G182" s="165">
        <v>527779</v>
      </c>
      <c r="H182" s="165">
        <v>16142</v>
      </c>
      <c r="I182" s="165">
        <v>595643</v>
      </c>
      <c r="J182" s="165">
        <v>13304</v>
      </c>
      <c r="K182" s="165">
        <v>89474</v>
      </c>
      <c r="L182" s="165">
        <v>102778</v>
      </c>
    </row>
    <row r="183" spans="1:12" s="14" customFormat="1" ht="15" customHeight="1" x14ac:dyDescent="0.15">
      <c r="A183" s="57"/>
      <c r="B183" s="17">
        <v>2024</v>
      </c>
      <c r="C183" s="198" t="s">
        <v>0</v>
      </c>
      <c r="D183" s="203">
        <v>812871</v>
      </c>
      <c r="E183" s="203">
        <v>82277</v>
      </c>
      <c r="F183" s="203">
        <v>114450</v>
      </c>
      <c r="G183" s="203">
        <v>484083</v>
      </c>
      <c r="H183" s="203">
        <v>11475</v>
      </c>
      <c r="I183" s="203">
        <v>610008</v>
      </c>
      <c r="J183" s="203">
        <v>35646</v>
      </c>
      <c r="K183" s="203">
        <v>84940</v>
      </c>
      <c r="L183" s="203">
        <v>120586</v>
      </c>
    </row>
    <row r="184" spans="1:12" s="14" customFormat="1" ht="15" customHeight="1" x14ac:dyDescent="0.15">
      <c r="A184" s="57"/>
      <c r="B184" s="199">
        <v>2024</v>
      </c>
      <c r="C184" s="161" t="s">
        <v>1</v>
      </c>
      <c r="D184" s="165">
        <v>799023</v>
      </c>
      <c r="E184" s="165">
        <v>133773</v>
      </c>
      <c r="F184" s="165">
        <v>67855</v>
      </c>
      <c r="G184" s="165">
        <v>472165</v>
      </c>
      <c r="H184" s="165">
        <v>6033</v>
      </c>
      <c r="I184" s="165">
        <v>546053</v>
      </c>
      <c r="J184" s="165">
        <v>14799</v>
      </c>
      <c r="K184" s="165">
        <v>104398</v>
      </c>
      <c r="L184" s="165">
        <v>119197</v>
      </c>
    </row>
    <row r="185" spans="1:12" s="14" customFormat="1" ht="15" customHeight="1" x14ac:dyDescent="0.15">
      <c r="A185" s="57"/>
      <c r="B185" s="196">
        <v>2024</v>
      </c>
      <c r="C185" s="198" t="s">
        <v>2</v>
      </c>
      <c r="D185" s="203">
        <v>720723</v>
      </c>
      <c r="E185" s="203">
        <v>159396</v>
      </c>
      <c r="F185" s="203">
        <v>56336</v>
      </c>
      <c r="G185" s="203">
        <v>401557</v>
      </c>
      <c r="H185" s="203">
        <v>16015</v>
      </c>
      <c r="I185" s="203">
        <v>473908</v>
      </c>
      <c r="J185" s="203">
        <v>6130</v>
      </c>
      <c r="K185" s="203">
        <v>81289</v>
      </c>
      <c r="L185" s="203">
        <v>87419</v>
      </c>
    </row>
    <row r="186" spans="1:12" s="14" customFormat="1" ht="15" customHeight="1" x14ac:dyDescent="0.15">
      <c r="A186" s="57"/>
      <c r="B186" s="199">
        <v>2024</v>
      </c>
      <c r="C186" s="161" t="s">
        <v>3</v>
      </c>
      <c r="D186" s="165">
        <v>679158</v>
      </c>
      <c r="E186" s="165">
        <v>60959</v>
      </c>
      <c r="F186" s="165">
        <v>119081</v>
      </c>
      <c r="G186" s="165">
        <v>417973</v>
      </c>
      <c r="H186" s="165">
        <v>19318</v>
      </c>
      <c r="I186" s="165">
        <v>556372</v>
      </c>
      <c r="J186" s="165">
        <v>8666</v>
      </c>
      <c r="K186" s="165">
        <v>53161</v>
      </c>
      <c r="L186" s="165">
        <v>61827</v>
      </c>
    </row>
    <row r="187" spans="1:12" s="14" customFormat="1" ht="15" customHeight="1" x14ac:dyDescent="0.15">
      <c r="A187" s="57"/>
      <c r="B187" s="17">
        <v>2025</v>
      </c>
      <c r="C187" s="198" t="s">
        <v>0</v>
      </c>
      <c r="D187" s="203">
        <v>819884</v>
      </c>
      <c r="E187" s="203">
        <v>59594</v>
      </c>
      <c r="F187" s="203">
        <v>207098</v>
      </c>
      <c r="G187" s="203">
        <v>503190</v>
      </c>
      <c r="H187" s="203">
        <v>6474</v>
      </c>
      <c r="I187" s="203">
        <v>716762</v>
      </c>
      <c r="J187" s="203">
        <v>11499</v>
      </c>
      <c r="K187" s="203">
        <v>32029</v>
      </c>
      <c r="L187" s="203">
        <v>43528</v>
      </c>
    </row>
    <row r="188" spans="1:12" s="14" customFormat="1" ht="15" customHeight="1" x14ac:dyDescent="0.15">
      <c r="A188" s="57"/>
      <c r="B188" s="199">
        <v>2025</v>
      </c>
      <c r="C188" s="161" t="s">
        <v>1</v>
      </c>
      <c r="D188" s="165">
        <v>883517</v>
      </c>
      <c r="E188" s="165">
        <v>132281</v>
      </c>
      <c r="F188" s="165">
        <v>126418</v>
      </c>
      <c r="G188" s="165">
        <v>579282</v>
      </c>
      <c r="H188" s="165">
        <v>4730</v>
      </c>
      <c r="I188" s="165">
        <v>710430</v>
      </c>
      <c r="J188" s="165">
        <v>13058</v>
      </c>
      <c r="K188" s="165">
        <v>27748</v>
      </c>
      <c r="L188" s="165">
        <v>40806</v>
      </c>
    </row>
    <row r="189" spans="1:12" s="14" customFormat="1" ht="15" customHeight="1" x14ac:dyDescent="0.15">
      <c r="A189" s="57"/>
      <c r="B189" s="196">
        <v>2025</v>
      </c>
      <c r="C189" s="198" t="s">
        <v>2</v>
      </c>
      <c r="D189" s="203">
        <v>886772</v>
      </c>
      <c r="E189" s="203">
        <v>111254</v>
      </c>
      <c r="F189" s="203">
        <v>133847</v>
      </c>
      <c r="G189" s="203">
        <v>569274</v>
      </c>
      <c r="H189" s="203">
        <v>5080</v>
      </c>
      <c r="I189" s="203">
        <v>708201</v>
      </c>
      <c r="J189" s="203">
        <v>33472</v>
      </c>
      <c r="K189" s="203">
        <v>33845</v>
      </c>
      <c r="L189" s="203">
        <v>67317</v>
      </c>
    </row>
    <row r="190" spans="1:12" s="14" customFormat="1" ht="15" customHeight="1" x14ac:dyDescent="0.15">
      <c r="A190" s="128"/>
      <c r="B190" s="200">
        <v>2025</v>
      </c>
      <c r="C190" s="162" t="s">
        <v>3</v>
      </c>
      <c r="D190" s="166">
        <v>858817</v>
      </c>
      <c r="E190" s="166">
        <v>116858</v>
      </c>
      <c r="F190" s="166">
        <v>84354</v>
      </c>
      <c r="G190" s="166">
        <v>543570</v>
      </c>
      <c r="H190" s="166">
        <v>17015</v>
      </c>
      <c r="I190" s="166">
        <v>644939</v>
      </c>
      <c r="J190" s="166">
        <v>54657</v>
      </c>
      <c r="K190" s="166">
        <v>42363</v>
      </c>
      <c r="L190" s="166">
        <v>97020</v>
      </c>
    </row>
    <row r="191" spans="1:12" s="14" customFormat="1" ht="15" customHeight="1" x14ac:dyDescent="0.15">
      <c r="A191" s="57" t="s">
        <v>109</v>
      </c>
      <c r="B191" s="17">
        <v>2019</v>
      </c>
      <c r="C191" s="198" t="s">
        <v>3</v>
      </c>
      <c r="D191" s="203">
        <v>882985</v>
      </c>
      <c r="E191" s="203">
        <v>33995</v>
      </c>
      <c r="F191" s="203">
        <v>35623</v>
      </c>
      <c r="G191" s="203">
        <v>548649</v>
      </c>
      <c r="H191" s="203">
        <v>5188</v>
      </c>
      <c r="I191" s="203">
        <v>589460</v>
      </c>
      <c r="J191" s="203">
        <v>76232</v>
      </c>
      <c r="K191" s="203">
        <v>183298</v>
      </c>
      <c r="L191" s="203">
        <v>259530</v>
      </c>
    </row>
    <row r="192" spans="1:12" s="14" customFormat="1" ht="15" customHeight="1" x14ac:dyDescent="0.15">
      <c r="A192" s="57"/>
      <c r="B192" s="153">
        <v>2020</v>
      </c>
      <c r="C192" s="161" t="s">
        <v>0</v>
      </c>
      <c r="D192" s="165">
        <v>873920</v>
      </c>
      <c r="E192" s="165">
        <v>113602</v>
      </c>
      <c r="F192" s="165">
        <v>24577</v>
      </c>
      <c r="G192" s="165">
        <v>375170</v>
      </c>
      <c r="H192" s="165">
        <v>8879</v>
      </c>
      <c r="I192" s="165">
        <v>408626</v>
      </c>
      <c r="J192" s="165">
        <v>118299</v>
      </c>
      <c r="K192" s="165">
        <v>233393</v>
      </c>
      <c r="L192" s="165">
        <v>351692</v>
      </c>
    </row>
    <row r="193" spans="1:12" s="14" customFormat="1" ht="15" customHeight="1" x14ac:dyDescent="0.15">
      <c r="A193" s="57"/>
      <c r="B193" s="196">
        <v>2020</v>
      </c>
      <c r="C193" s="198" t="s">
        <v>1</v>
      </c>
      <c r="D193" s="203">
        <v>817139</v>
      </c>
      <c r="E193" s="203">
        <v>60451</v>
      </c>
      <c r="F193" s="203">
        <v>55351</v>
      </c>
      <c r="G193" s="203">
        <v>170375</v>
      </c>
      <c r="H193" s="203">
        <v>83376</v>
      </c>
      <c r="I193" s="203">
        <v>309102</v>
      </c>
      <c r="J193" s="203">
        <v>203104</v>
      </c>
      <c r="K193" s="203">
        <v>244482</v>
      </c>
      <c r="L193" s="203">
        <v>447586</v>
      </c>
    </row>
    <row r="194" spans="1:12" s="14" customFormat="1" ht="15" customHeight="1" x14ac:dyDescent="0.15">
      <c r="A194" s="57"/>
      <c r="B194" s="199">
        <v>2020</v>
      </c>
      <c r="C194" s="161" t="s">
        <v>2</v>
      </c>
      <c r="D194" s="165">
        <v>806481</v>
      </c>
      <c r="E194" s="165">
        <v>55911</v>
      </c>
      <c r="F194" s="165">
        <v>50932</v>
      </c>
      <c r="G194" s="165">
        <v>283385</v>
      </c>
      <c r="H194" s="165">
        <v>81140</v>
      </c>
      <c r="I194" s="165">
        <v>415457</v>
      </c>
      <c r="J194" s="165">
        <v>20026</v>
      </c>
      <c r="K194" s="165">
        <v>315087</v>
      </c>
      <c r="L194" s="165">
        <v>335113</v>
      </c>
    </row>
    <row r="195" spans="1:12" s="14" customFormat="1" ht="15" customHeight="1" x14ac:dyDescent="0.15">
      <c r="A195" s="57"/>
      <c r="B195" s="196">
        <v>2020</v>
      </c>
      <c r="C195" s="198" t="s">
        <v>3</v>
      </c>
      <c r="D195" s="203">
        <v>832167</v>
      </c>
      <c r="E195" s="203">
        <v>63285</v>
      </c>
      <c r="F195" s="203">
        <v>77781</v>
      </c>
      <c r="G195" s="203">
        <v>324791</v>
      </c>
      <c r="H195" s="203">
        <v>52096</v>
      </c>
      <c r="I195" s="203">
        <v>454668</v>
      </c>
      <c r="J195" s="203">
        <v>58839</v>
      </c>
      <c r="K195" s="203">
        <v>255375</v>
      </c>
      <c r="L195" s="203">
        <v>314214</v>
      </c>
    </row>
    <row r="196" spans="1:12" s="14" customFormat="1" ht="15" customHeight="1" x14ac:dyDescent="0.15">
      <c r="A196" s="57"/>
      <c r="B196" s="153">
        <v>2021</v>
      </c>
      <c r="C196" s="161" t="s">
        <v>0</v>
      </c>
      <c r="D196" s="165">
        <v>844341</v>
      </c>
      <c r="E196" s="165">
        <v>99414</v>
      </c>
      <c r="F196" s="165">
        <v>76079</v>
      </c>
      <c r="G196" s="165">
        <v>333002</v>
      </c>
      <c r="H196" s="165">
        <v>23603</v>
      </c>
      <c r="I196" s="165">
        <v>432684</v>
      </c>
      <c r="J196" s="165">
        <v>39584</v>
      </c>
      <c r="K196" s="165">
        <v>272659</v>
      </c>
      <c r="L196" s="165">
        <v>312243</v>
      </c>
    </row>
    <row r="197" spans="1:12" s="14" customFormat="1" ht="15" customHeight="1" x14ac:dyDescent="0.15">
      <c r="A197" s="57"/>
      <c r="B197" s="196">
        <v>2021</v>
      </c>
      <c r="C197" s="198" t="s">
        <v>1</v>
      </c>
      <c r="D197" s="203">
        <v>797069</v>
      </c>
      <c r="E197" s="203">
        <v>23624</v>
      </c>
      <c r="F197" s="203">
        <v>56208</v>
      </c>
      <c r="G197" s="203">
        <v>381437</v>
      </c>
      <c r="H197" s="203">
        <v>23530</v>
      </c>
      <c r="I197" s="203">
        <v>461175</v>
      </c>
      <c r="J197" s="203">
        <v>36714</v>
      </c>
      <c r="K197" s="203">
        <v>275556</v>
      </c>
      <c r="L197" s="203">
        <v>312270</v>
      </c>
    </row>
    <row r="198" spans="1:12" s="14" customFormat="1" ht="15" customHeight="1" x14ac:dyDescent="0.15">
      <c r="A198" s="57"/>
      <c r="B198" s="199">
        <v>2021</v>
      </c>
      <c r="C198" s="161" t="s">
        <v>2</v>
      </c>
      <c r="D198" s="165">
        <v>844811</v>
      </c>
      <c r="E198" s="165">
        <v>70318</v>
      </c>
      <c r="F198" s="165">
        <v>71637</v>
      </c>
      <c r="G198" s="165">
        <v>376316</v>
      </c>
      <c r="H198" s="165">
        <v>17443</v>
      </c>
      <c r="I198" s="165">
        <v>465396</v>
      </c>
      <c r="J198" s="165">
        <v>28327</v>
      </c>
      <c r="K198" s="165">
        <v>280770</v>
      </c>
      <c r="L198" s="165">
        <v>309097</v>
      </c>
    </row>
    <row r="199" spans="1:12" s="14" customFormat="1" ht="15" customHeight="1" x14ac:dyDescent="0.15">
      <c r="A199" s="57"/>
      <c r="B199" s="196">
        <v>2021</v>
      </c>
      <c r="C199" s="198" t="s">
        <v>3</v>
      </c>
      <c r="D199" s="203">
        <v>837946</v>
      </c>
      <c r="E199" s="203">
        <v>45380</v>
      </c>
      <c r="F199" s="203">
        <v>63323</v>
      </c>
      <c r="G199" s="203">
        <v>383279</v>
      </c>
      <c r="H199" s="203">
        <v>24146</v>
      </c>
      <c r="I199" s="203">
        <v>470748</v>
      </c>
      <c r="J199" s="203">
        <v>42510</v>
      </c>
      <c r="K199" s="203">
        <v>279308</v>
      </c>
      <c r="L199" s="203">
        <v>321818</v>
      </c>
    </row>
    <row r="200" spans="1:12" s="14" customFormat="1" ht="15" customHeight="1" x14ac:dyDescent="0.15">
      <c r="A200" s="57"/>
      <c r="B200" s="153">
        <v>2022</v>
      </c>
      <c r="C200" s="161" t="s">
        <v>0</v>
      </c>
      <c r="D200" s="165">
        <v>883126</v>
      </c>
      <c r="E200" s="165">
        <v>55182</v>
      </c>
      <c r="F200" s="165">
        <v>90560</v>
      </c>
      <c r="G200" s="165">
        <v>395135</v>
      </c>
      <c r="H200" s="165">
        <v>37262</v>
      </c>
      <c r="I200" s="165">
        <v>522957</v>
      </c>
      <c r="J200" s="165">
        <v>37585</v>
      </c>
      <c r="K200" s="165">
        <v>267402</v>
      </c>
      <c r="L200" s="165">
        <v>304987</v>
      </c>
    </row>
    <row r="201" spans="1:12" s="14" customFormat="1" ht="15" customHeight="1" x14ac:dyDescent="0.15">
      <c r="A201" s="57"/>
      <c r="B201" s="196">
        <v>2022</v>
      </c>
      <c r="C201" s="198" t="s">
        <v>1</v>
      </c>
      <c r="D201" s="203">
        <v>896237</v>
      </c>
      <c r="E201" s="203">
        <v>34242</v>
      </c>
      <c r="F201" s="203">
        <v>68346</v>
      </c>
      <c r="G201" s="203">
        <v>474671</v>
      </c>
      <c r="H201" s="203">
        <v>7334</v>
      </c>
      <c r="I201" s="203">
        <v>550351</v>
      </c>
      <c r="J201" s="203">
        <v>27123</v>
      </c>
      <c r="K201" s="203">
        <v>284521</v>
      </c>
      <c r="L201" s="203">
        <v>311644</v>
      </c>
    </row>
    <row r="202" spans="1:12" s="14" customFormat="1" ht="15" customHeight="1" x14ac:dyDescent="0.15">
      <c r="A202" s="57"/>
      <c r="B202" s="199">
        <v>2022</v>
      </c>
      <c r="C202" s="161" t="s">
        <v>2</v>
      </c>
      <c r="D202" s="165">
        <v>957592</v>
      </c>
      <c r="E202" s="165">
        <v>71100</v>
      </c>
      <c r="F202" s="165">
        <v>96555</v>
      </c>
      <c r="G202" s="165">
        <v>479113</v>
      </c>
      <c r="H202" s="165">
        <v>5364</v>
      </c>
      <c r="I202" s="165">
        <v>581032</v>
      </c>
      <c r="J202" s="165">
        <v>16106</v>
      </c>
      <c r="K202" s="165">
        <v>289354</v>
      </c>
      <c r="L202" s="165">
        <v>305460</v>
      </c>
    </row>
    <row r="203" spans="1:12" s="14" customFormat="1" ht="15" customHeight="1" x14ac:dyDescent="0.15">
      <c r="A203" s="57"/>
      <c r="B203" s="196">
        <v>2022</v>
      </c>
      <c r="C203" s="198" t="s">
        <v>3</v>
      </c>
      <c r="D203" s="203">
        <v>955454</v>
      </c>
      <c r="E203" s="203">
        <v>105586</v>
      </c>
      <c r="F203" s="203">
        <v>69296</v>
      </c>
      <c r="G203" s="203">
        <v>486627</v>
      </c>
      <c r="H203" s="203">
        <v>19107</v>
      </c>
      <c r="I203" s="203">
        <v>575030</v>
      </c>
      <c r="J203" s="203">
        <v>21726</v>
      </c>
      <c r="K203" s="203">
        <v>253112</v>
      </c>
      <c r="L203" s="203">
        <v>274838</v>
      </c>
    </row>
    <row r="204" spans="1:12" s="14" customFormat="1" ht="15" customHeight="1" x14ac:dyDescent="0.15">
      <c r="A204" s="57"/>
      <c r="B204" s="153">
        <v>2023</v>
      </c>
      <c r="C204" s="161" t="s">
        <v>0</v>
      </c>
      <c r="D204" s="165">
        <v>886384</v>
      </c>
      <c r="E204" s="165">
        <v>55564</v>
      </c>
      <c r="F204" s="165">
        <v>36516</v>
      </c>
      <c r="G204" s="165">
        <v>478052</v>
      </c>
      <c r="H204" s="165">
        <v>7009</v>
      </c>
      <c r="I204" s="165">
        <v>521577</v>
      </c>
      <c r="J204" s="165">
        <v>44817</v>
      </c>
      <c r="K204" s="165">
        <v>264426</v>
      </c>
      <c r="L204" s="165">
        <v>309243</v>
      </c>
    </row>
    <row r="205" spans="1:12" s="14" customFormat="1" ht="15" customHeight="1" x14ac:dyDescent="0.15">
      <c r="A205" s="57"/>
      <c r="B205" s="196">
        <v>2023</v>
      </c>
      <c r="C205" s="198" t="s">
        <v>1</v>
      </c>
      <c r="D205" s="203">
        <v>909955</v>
      </c>
      <c r="E205" s="203">
        <v>87984</v>
      </c>
      <c r="F205" s="203">
        <v>78933</v>
      </c>
      <c r="G205" s="203">
        <v>429912</v>
      </c>
      <c r="H205" s="203">
        <v>29286</v>
      </c>
      <c r="I205" s="203">
        <v>538131</v>
      </c>
      <c r="J205" s="203">
        <v>29385</v>
      </c>
      <c r="K205" s="203">
        <v>254455</v>
      </c>
      <c r="L205" s="203">
        <v>283840</v>
      </c>
    </row>
    <row r="206" spans="1:12" s="14" customFormat="1" ht="15" customHeight="1" x14ac:dyDescent="0.15">
      <c r="A206" s="57"/>
      <c r="B206" s="199">
        <v>2023</v>
      </c>
      <c r="C206" s="161" t="s">
        <v>2</v>
      </c>
      <c r="D206" s="165">
        <v>867279</v>
      </c>
      <c r="E206" s="165">
        <v>48882</v>
      </c>
      <c r="F206" s="165">
        <v>45340</v>
      </c>
      <c r="G206" s="165">
        <v>479624</v>
      </c>
      <c r="H206" s="165">
        <v>11946</v>
      </c>
      <c r="I206" s="165">
        <v>536910</v>
      </c>
      <c r="J206" s="165">
        <v>19372</v>
      </c>
      <c r="K206" s="165">
        <v>262115</v>
      </c>
      <c r="L206" s="165">
        <v>281487</v>
      </c>
    </row>
    <row r="207" spans="1:12" s="14" customFormat="1" ht="15" customHeight="1" x14ac:dyDescent="0.15">
      <c r="A207" s="57"/>
      <c r="B207" s="196">
        <v>2023</v>
      </c>
      <c r="C207" s="198" t="s">
        <v>3</v>
      </c>
      <c r="D207" s="203">
        <v>842427</v>
      </c>
      <c r="E207" s="203">
        <v>79955</v>
      </c>
      <c r="F207" s="203">
        <v>24108</v>
      </c>
      <c r="G207" s="203">
        <v>431199</v>
      </c>
      <c r="H207" s="203">
        <v>10953</v>
      </c>
      <c r="I207" s="203">
        <v>466260</v>
      </c>
      <c r="J207" s="203">
        <v>33976</v>
      </c>
      <c r="K207" s="203">
        <v>262236</v>
      </c>
      <c r="L207" s="203">
        <v>296212</v>
      </c>
    </row>
    <row r="208" spans="1:12" s="14" customFormat="1" ht="15" customHeight="1" x14ac:dyDescent="0.15">
      <c r="A208" s="57"/>
      <c r="B208" s="153">
        <v>2024</v>
      </c>
      <c r="C208" s="161" t="s">
        <v>0</v>
      </c>
      <c r="D208" s="165">
        <v>760993</v>
      </c>
      <c r="E208" s="165">
        <v>53184</v>
      </c>
      <c r="F208" s="165">
        <v>26360</v>
      </c>
      <c r="G208" s="165">
        <v>407189</v>
      </c>
      <c r="H208" s="165">
        <v>29363</v>
      </c>
      <c r="I208" s="165">
        <v>462912</v>
      </c>
      <c r="J208" s="165">
        <v>17877</v>
      </c>
      <c r="K208" s="165">
        <v>227020</v>
      </c>
      <c r="L208" s="165">
        <v>244897</v>
      </c>
    </row>
    <row r="209" spans="1:12" s="14" customFormat="1" ht="15" customHeight="1" x14ac:dyDescent="0.15">
      <c r="A209" s="57"/>
      <c r="B209" s="196">
        <v>2024</v>
      </c>
      <c r="C209" s="198" t="s">
        <v>1</v>
      </c>
      <c r="D209" s="203">
        <v>740402</v>
      </c>
      <c r="E209" s="203">
        <v>72541</v>
      </c>
      <c r="F209" s="203">
        <v>34423</v>
      </c>
      <c r="G209" s="203">
        <v>354227</v>
      </c>
      <c r="H209" s="203">
        <v>2825</v>
      </c>
      <c r="I209" s="203">
        <v>391475</v>
      </c>
      <c r="J209" s="203">
        <v>46665</v>
      </c>
      <c r="K209" s="203">
        <v>229721</v>
      </c>
      <c r="L209" s="203">
        <v>276386</v>
      </c>
    </row>
    <row r="210" spans="1:12" s="14" customFormat="1" ht="15" customHeight="1" x14ac:dyDescent="0.15">
      <c r="A210" s="57"/>
      <c r="B210" s="199">
        <v>2024</v>
      </c>
      <c r="C210" s="161" t="s">
        <v>2</v>
      </c>
      <c r="D210" s="165">
        <v>726943</v>
      </c>
      <c r="E210" s="165">
        <v>59667</v>
      </c>
      <c r="F210" s="165">
        <v>50691</v>
      </c>
      <c r="G210" s="165">
        <v>324001</v>
      </c>
      <c r="H210" s="165">
        <v>57596</v>
      </c>
      <c r="I210" s="165">
        <v>432288</v>
      </c>
      <c r="J210" s="165">
        <v>26109</v>
      </c>
      <c r="K210" s="165">
        <v>208879</v>
      </c>
      <c r="L210" s="165">
        <v>234988</v>
      </c>
    </row>
    <row r="211" spans="1:12" s="14" customFormat="1" ht="15" customHeight="1" x14ac:dyDescent="0.15">
      <c r="A211" s="57"/>
      <c r="B211" s="196">
        <v>2024</v>
      </c>
      <c r="C211" s="198" t="s">
        <v>3</v>
      </c>
      <c r="D211" s="203">
        <v>672579</v>
      </c>
      <c r="E211" s="203">
        <v>103945</v>
      </c>
      <c r="F211" s="203">
        <v>23371</v>
      </c>
      <c r="G211" s="203">
        <v>276663</v>
      </c>
      <c r="H211" s="203">
        <v>4853</v>
      </c>
      <c r="I211" s="203">
        <v>304887</v>
      </c>
      <c r="J211" s="203">
        <v>55309</v>
      </c>
      <c r="K211" s="203">
        <v>208438</v>
      </c>
      <c r="L211" s="203">
        <v>263747</v>
      </c>
    </row>
    <row r="212" spans="1:12" s="14" customFormat="1" ht="15" customHeight="1" x14ac:dyDescent="0.15">
      <c r="A212" s="57"/>
      <c r="B212" s="153">
        <v>2025</v>
      </c>
      <c r="C212" s="161" t="s">
        <v>0</v>
      </c>
      <c r="D212" s="165">
        <v>618699</v>
      </c>
      <c r="E212" s="165">
        <v>54007</v>
      </c>
      <c r="F212" s="165">
        <v>50607</v>
      </c>
      <c r="G212" s="165">
        <v>249673</v>
      </c>
      <c r="H212" s="165">
        <v>28048</v>
      </c>
      <c r="I212" s="165">
        <v>328328</v>
      </c>
      <c r="J212" s="165">
        <v>9993</v>
      </c>
      <c r="K212" s="165">
        <v>226371</v>
      </c>
      <c r="L212" s="165">
        <v>236364</v>
      </c>
    </row>
    <row r="213" spans="1:12" s="14" customFormat="1" ht="15" customHeight="1" x14ac:dyDescent="0.15">
      <c r="A213" s="57"/>
      <c r="B213" s="196">
        <v>2025</v>
      </c>
      <c r="C213" s="198" t="s">
        <v>1</v>
      </c>
      <c r="D213" s="203">
        <v>591642</v>
      </c>
      <c r="E213" s="203">
        <v>41121</v>
      </c>
      <c r="F213" s="203">
        <v>27459</v>
      </c>
      <c r="G213" s="203">
        <v>272417</v>
      </c>
      <c r="H213" s="203">
        <v>21158</v>
      </c>
      <c r="I213" s="203">
        <v>321034</v>
      </c>
      <c r="J213" s="203">
        <v>27970</v>
      </c>
      <c r="K213" s="203">
        <v>201517</v>
      </c>
      <c r="L213" s="203">
        <v>229487</v>
      </c>
    </row>
    <row r="214" spans="1:12" s="14" customFormat="1" ht="15" customHeight="1" x14ac:dyDescent="0.15">
      <c r="A214" s="57"/>
      <c r="B214" s="199">
        <v>2025</v>
      </c>
      <c r="C214" s="161" t="s">
        <v>2</v>
      </c>
      <c r="D214" s="165">
        <v>588333</v>
      </c>
      <c r="E214" s="165">
        <v>93269</v>
      </c>
      <c r="F214" s="165">
        <v>38976</v>
      </c>
      <c r="G214" s="165">
        <v>234685</v>
      </c>
      <c r="H214" s="165">
        <v>37384</v>
      </c>
      <c r="I214" s="165">
        <v>311045</v>
      </c>
      <c r="J214" s="165">
        <v>15583</v>
      </c>
      <c r="K214" s="165">
        <v>168436</v>
      </c>
      <c r="L214" s="165">
        <v>184019</v>
      </c>
    </row>
    <row r="215" spans="1:12" s="14" customFormat="1" ht="15" customHeight="1" x14ac:dyDescent="0.15">
      <c r="A215" s="128"/>
      <c r="B215" s="201">
        <v>2025</v>
      </c>
      <c r="C215" s="167" t="s">
        <v>3</v>
      </c>
      <c r="D215" s="168">
        <v>510548</v>
      </c>
      <c r="E215" s="168">
        <v>52314</v>
      </c>
      <c r="F215" s="168">
        <v>16160</v>
      </c>
      <c r="G215" s="168">
        <v>248259</v>
      </c>
      <c r="H215" s="168">
        <v>3364</v>
      </c>
      <c r="I215" s="168">
        <v>267783</v>
      </c>
      <c r="J215" s="168">
        <v>18074</v>
      </c>
      <c r="K215" s="168">
        <v>172377</v>
      </c>
      <c r="L215" s="168">
        <v>190451</v>
      </c>
    </row>
    <row r="216" spans="1:12" s="14" customFormat="1" ht="15" customHeight="1" x14ac:dyDescent="0.15">
      <c r="A216" s="57" t="s">
        <v>110</v>
      </c>
      <c r="B216" s="161">
        <v>2019</v>
      </c>
      <c r="C216" s="161" t="s">
        <v>3</v>
      </c>
      <c r="D216" s="165">
        <v>2183760</v>
      </c>
      <c r="E216" s="165">
        <v>275695</v>
      </c>
      <c r="F216" s="165">
        <v>176961</v>
      </c>
      <c r="G216" s="165">
        <v>1277073</v>
      </c>
      <c r="H216" s="165">
        <v>45020</v>
      </c>
      <c r="I216" s="165">
        <v>1499054</v>
      </c>
      <c r="J216" s="165">
        <v>81194</v>
      </c>
      <c r="K216" s="165">
        <v>327817</v>
      </c>
      <c r="L216" s="165">
        <v>409011</v>
      </c>
    </row>
    <row r="217" spans="1:12" s="14" customFormat="1" ht="15" customHeight="1" x14ac:dyDescent="0.15">
      <c r="A217" s="57"/>
      <c r="B217" s="17">
        <v>2020</v>
      </c>
      <c r="C217" s="198" t="s">
        <v>0</v>
      </c>
      <c r="D217" s="203">
        <v>2096079</v>
      </c>
      <c r="E217" s="203">
        <v>262315</v>
      </c>
      <c r="F217" s="203">
        <v>187271</v>
      </c>
      <c r="G217" s="203">
        <v>1122570</v>
      </c>
      <c r="H217" s="203">
        <v>33449</v>
      </c>
      <c r="I217" s="203">
        <v>1343290</v>
      </c>
      <c r="J217" s="203">
        <v>119796</v>
      </c>
      <c r="K217" s="203">
        <v>370678</v>
      </c>
      <c r="L217" s="203">
        <v>490474</v>
      </c>
    </row>
    <row r="218" spans="1:12" s="14" customFormat="1" ht="15" customHeight="1" x14ac:dyDescent="0.15">
      <c r="A218" s="57"/>
      <c r="B218" s="199">
        <v>2020</v>
      </c>
      <c r="C218" s="161" t="s">
        <v>1</v>
      </c>
      <c r="D218" s="165">
        <v>1926155</v>
      </c>
      <c r="E218" s="165">
        <v>59271</v>
      </c>
      <c r="F218" s="165">
        <v>67836</v>
      </c>
      <c r="G218" s="165">
        <v>539028</v>
      </c>
      <c r="H218" s="165">
        <v>94140</v>
      </c>
      <c r="I218" s="165">
        <v>701004</v>
      </c>
      <c r="J218" s="165">
        <v>788511</v>
      </c>
      <c r="K218" s="165">
        <v>377369</v>
      </c>
      <c r="L218" s="165">
        <v>1165880</v>
      </c>
    </row>
    <row r="219" spans="1:12" s="14" customFormat="1" ht="15" customHeight="1" x14ac:dyDescent="0.15">
      <c r="A219" s="57"/>
      <c r="B219" s="196">
        <v>2020</v>
      </c>
      <c r="C219" s="198" t="s">
        <v>2</v>
      </c>
      <c r="D219" s="203">
        <v>1986821</v>
      </c>
      <c r="E219" s="203">
        <v>85769</v>
      </c>
      <c r="F219" s="203">
        <v>137785</v>
      </c>
      <c r="G219" s="203">
        <v>564213</v>
      </c>
      <c r="H219" s="203">
        <v>611816</v>
      </c>
      <c r="I219" s="203">
        <v>1313814</v>
      </c>
      <c r="J219" s="203">
        <v>62549</v>
      </c>
      <c r="K219" s="203">
        <v>524689</v>
      </c>
      <c r="L219" s="203">
        <v>587238</v>
      </c>
    </row>
    <row r="220" spans="1:12" s="14" customFormat="1" ht="15" customHeight="1" x14ac:dyDescent="0.15">
      <c r="A220" s="57"/>
      <c r="B220" s="199">
        <v>2020</v>
      </c>
      <c r="C220" s="161" t="s">
        <v>3</v>
      </c>
      <c r="D220" s="165">
        <v>2054510</v>
      </c>
      <c r="E220" s="165">
        <v>145767</v>
      </c>
      <c r="F220" s="165">
        <v>154287</v>
      </c>
      <c r="G220" s="165">
        <v>1056247</v>
      </c>
      <c r="H220" s="165">
        <v>50774</v>
      </c>
      <c r="I220" s="165">
        <v>1261308</v>
      </c>
      <c r="J220" s="165">
        <v>131055</v>
      </c>
      <c r="K220" s="165">
        <v>516380</v>
      </c>
      <c r="L220" s="165">
        <v>647435</v>
      </c>
    </row>
    <row r="221" spans="1:12" s="14" customFormat="1" ht="15" customHeight="1" x14ac:dyDescent="0.15">
      <c r="A221" s="57"/>
      <c r="B221" s="17">
        <v>2021</v>
      </c>
      <c r="C221" s="198" t="s">
        <v>0</v>
      </c>
      <c r="D221" s="203">
        <v>2065474</v>
      </c>
      <c r="E221" s="203">
        <v>133616</v>
      </c>
      <c r="F221" s="203">
        <v>157124</v>
      </c>
      <c r="G221" s="203">
        <v>1041982</v>
      </c>
      <c r="H221" s="203">
        <v>53542</v>
      </c>
      <c r="I221" s="203">
        <v>1252648</v>
      </c>
      <c r="J221" s="203">
        <v>106919</v>
      </c>
      <c r="K221" s="203">
        <v>572291</v>
      </c>
      <c r="L221" s="203">
        <v>679210</v>
      </c>
    </row>
    <row r="222" spans="1:12" s="14" customFormat="1" ht="15" customHeight="1" x14ac:dyDescent="0.15">
      <c r="A222" s="57"/>
      <c r="B222" s="199">
        <v>2021</v>
      </c>
      <c r="C222" s="161" t="s">
        <v>1</v>
      </c>
      <c r="D222" s="165">
        <v>2097250</v>
      </c>
      <c r="E222" s="165">
        <v>96644</v>
      </c>
      <c r="F222" s="165">
        <v>167725</v>
      </c>
      <c r="G222" s="165">
        <v>1072672</v>
      </c>
      <c r="H222" s="165">
        <v>57683</v>
      </c>
      <c r="I222" s="165">
        <v>1298080</v>
      </c>
      <c r="J222" s="165">
        <v>96498</v>
      </c>
      <c r="K222" s="165">
        <v>606028</v>
      </c>
      <c r="L222" s="165">
        <v>702526</v>
      </c>
    </row>
    <row r="223" spans="1:12" s="14" customFormat="1" ht="15" customHeight="1" x14ac:dyDescent="0.15">
      <c r="A223" s="57"/>
      <c r="B223" s="196">
        <v>2021</v>
      </c>
      <c r="C223" s="198" t="s">
        <v>2</v>
      </c>
      <c r="D223" s="203">
        <v>2160382</v>
      </c>
      <c r="E223" s="203">
        <v>261751</v>
      </c>
      <c r="F223" s="203">
        <v>158196</v>
      </c>
      <c r="G223" s="203">
        <v>979386</v>
      </c>
      <c r="H223" s="203">
        <v>66622</v>
      </c>
      <c r="I223" s="203">
        <v>1204204</v>
      </c>
      <c r="J223" s="203">
        <v>69962</v>
      </c>
      <c r="K223" s="203">
        <v>624465</v>
      </c>
      <c r="L223" s="203">
        <v>694427</v>
      </c>
    </row>
    <row r="224" spans="1:12" s="14" customFormat="1" ht="15" customHeight="1" x14ac:dyDescent="0.15">
      <c r="A224" s="57"/>
      <c r="B224" s="199">
        <v>2021</v>
      </c>
      <c r="C224" s="161" t="s">
        <v>3</v>
      </c>
      <c r="D224" s="165">
        <v>2121761</v>
      </c>
      <c r="E224" s="165">
        <v>161537</v>
      </c>
      <c r="F224" s="165">
        <v>212264</v>
      </c>
      <c r="G224" s="165">
        <v>1020610</v>
      </c>
      <c r="H224" s="165">
        <v>96380</v>
      </c>
      <c r="I224" s="165">
        <v>1329254</v>
      </c>
      <c r="J224" s="165">
        <v>50664</v>
      </c>
      <c r="K224" s="165">
        <v>580306</v>
      </c>
      <c r="L224" s="165">
        <v>630970</v>
      </c>
    </row>
    <row r="225" spans="1:12" s="14" customFormat="1" ht="15" customHeight="1" x14ac:dyDescent="0.15">
      <c r="A225" s="57"/>
      <c r="B225" s="17">
        <v>2022</v>
      </c>
      <c r="C225" s="198" t="s">
        <v>0</v>
      </c>
      <c r="D225" s="203">
        <v>2155392</v>
      </c>
      <c r="E225" s="203">
        <v>150959</v>
      </c>
      <c r="F225" s="203">
        <v>211327</v>
      </c>
      <c r="G225" s="203">
        <v>1039857</v>
      </c>
      <c r="H225" s="203">
        <v>23891</v>
      </c>
      <c r="I225" s="203">
        <v>1275075</v>
      </c>
      <c r="J225" s="203">
        <v>150762</v>
      </c>
      <c r="K225" s="203">
        <v>578596</v>
      </c>
      <c r="L225" s="203">
        <v>729358</v>
      </c>
    </row>
    <row r="226" spans="1:12" s="14" customFormat="1" ht="15" customHeight="1" x14ac:dyDescent="0.15">
      <c r="A226" s="57"/>
      <c r="B226" s="199">
        <v>2022</v>
      </c>
      <c r="C226" s="161" t="s">
        <v>1</v>
      </c>
      <c r="D226" s="165">
        <v>2148298</v>
      </c>
      <c r="E226" s="165">
        <v>85411</v>
      </c>
      <c r="F226" s="165">
        <v>143227</v>
      </c>
      <c r="G226" s="165">
        <v>1131232</v>
      </c>
      <c r="H226" s="165">
        <v>48472</v>
      </c>
      <c r="I226" s="165">
        <v>1322931</v>
      </c>
      <c r="J226" s="165">
        <v>79877</v>
      </c>
      <c r="K226" s="165">
        <v>660079</v>
      </c>
      <c r="L226" s="165">
        <v>739956</v>
      </c>
    </row>
    <row r="227" spans="1:12" s="14" customFormat="1" ht="15" customHeight="1" x14ac:dyDescent="0.15">
      <c r="A227" s="57"/>
      <c r="B227" s="196">
        <v>2022</v>
      </c>
      <c r="C227" s="198" t="s">
        <v>2</v>
      </c>
      <c r="D227" s="203">
        <v>2252534</v>
      </c>
      <c r="E227" s="203">
        <v>207565</v>
      </c>
      <c r="F227" s="203">
        <v>184519</v>
      </c>
      <c r="G227" s="203">
        <v>1105431</v>
      </c>
      <c r="H227" s="203">
        <v>29952</v>
      </c>
      <c r="I227" s="203">
        <v>1319902</v>
      </c>
      <c r="J227" s="203">
        <v>87312</v>
      </c>
      <c r="K227" s="203">
        <v>637755</v>
      </c>
      <c r="L227" s="203">
        <v>725067</v>
      </c>
    </row>
    <row r="228" spans="1:12" s="14" customFormat="1" ht="15" customHeight="1" x14ac:dyDescent="0.15">
      <c r="A228" s="57"/>
      <c r="B228" s="199">
        <v>2022</v>
      </c>
      <c r="C228" s="161" t="s">
        <v>3</v>
      </c>
      <c r="D228" s="165">
        <v>2166539</v>
      </c>
      <c r="E228" s="165">
        <v>178638</v>
      </c>
      <c r="F228" s="165">
        <v>123462</v>
      </c>
      <c r="G228" s="165">
        <v>1122523</v>
      </c>
      <c r="H228" s="165">
        <v>67429</v>
      </c>
      <c r="I228" s="165">
        <v>1313414</v>
      </c>
      <c r="J228" s="165">
        <v>55606</v>
      </c>
      <c r="K228" s="165">
        <v>618881</v>
      </c>
      <c r="L228" s="165">
        <v>674487</v>
      </c>
    </row>
    <row r="229" spans="1:12" s="14" customFormat="1" ht="15" customHeight="1" x14ac:dyDescent="0.15">
      <c r="A229" s="57"/>
      <c r="B229" s="17">
        <v>2023</v>
      </c>
      <c r="C229" s="198" t="s">
        <v>0</v>
      </c>
      <c r="D229" s="203">
        <v>2245335</v>
      </c>
      <c r="E229" s="203">
        <v>193889</v>
      </c>
      <c r="F229" s="203">
        <v>258832</v>
      </c>
      <c r="G229" s="203">
        <v>1080846</v>
      </c>
      <c r="H229" s="203">
        <v>50262</v>
      </c>
      <c r="I229" s="203">
        <v>1389940</v>
      </c>
      <c r="J229" s="203">
        <v>59289</v>
      </c>
      <c r="K229" s="203">
        <v>602217</v>
      </c>
      <c r="L229" s="203">
        <v>661506</v>
      </c>
    </row>
    <row r="230" spans="1:12" s="14" customFormat="1" ht="15" customHeight="1" x14ac:dyDescent="0.15">
      <c r="A230" s="57"/>
      <c r="B230" s="199">
        <v>2023</v>
      </c>
      <c r="C230" s="161" t="s">
        <v>1</v>
      </c>
      <c r="D230" s="165">
        <v>2256984</v>
      </c>
      <c r="E230" s="165">
        <v>187332</v>
      </c>
      <c r="F230" s="165">
        <v>213233</v>
      </c>
      <c r="G230" s="165">
        <v>1179300</v>
      </c>
      <c r="H230" s="165">
        <v>83800</v>
      </c>
      <c r="I230" s="165">
        <v>1476333</v>
      </c>
      <c r="J230" s="165">
        <v>41689</v>
      </c>
      <c r="K230" s="165">
        <v>551630</v>
      </c>
      <c r="L230" s="165">
        <v>593319</v>
      </c>
    </row>
    <row r="231" spans="1:12" s="14" customFormat="1" ht="15" customHeight="1" x14ac:dyDescent="0.15">
      <c r="A231" s="57"/>
      <c r="B231" s="196">
        <v>2023</v>
      </c>
      <c r="C231" s="198" t="s">
        <v>2</v>
      </c>
      <c r="D231" s="203">
        <v>2194297</v>
      </c>
      <c r="E231" s="203">
        <v>176834</v>
      </c>
      <c r="F231" s="203">
        <v>124208</v>
      </c>
      <c r="G231" s="203">
        <v>1209217</v>
      </c>
      <c r="H231" s="203">
        <v>29691</v>
      </c>
      <c r="I231" s="203">
        <v>1363116</v>
      </c>
      <c r="J231" s="203">
        <v>119537</v>
      </c>
      <c r="K231" s="203">
        <v>534810</v>
      </c>
      <c r="L231" s="203">
        <v>654347</v>
      </c>
    </row>
    <row r="232" spans="1:12" s="14" customFormat="1" ht="15" customHeight="1" x14ac:dyDescent="0.15">
      <c r="A232" s="57"/>
      <c r="B232" s="199">
        <v>2023</v>
      </c>
      <c r="C232" s="161" t="s">
        <v>3</v>
      </c>
      <c r="D232" s="165">
        <v>2162568</v>
      </c>
      <c r="E232" s="165">
        <v>169118</v>
      </c>
      <c r="F232" s="165">
        <v>146598</v>
      </c>
      <c r="G232" s="165">
        <v>1159470</v>
      </c>
      <c r="H232" s="165">
        <v>23187</v>
      </c>
      <c r="I232" s="165">
        <v>1329255</v>
      </c>
      <c r="J232" s="165">
        <v>44708</v>
      </c>
      <c r="K232" s="165">
        <v>619487</v>
      </c>
      <c r="L232" s="165">
        <v>664195</v>
      </c>
    </row>
    <row r="233" spans="1:12" s="14" customFormat="1" ht="15" customHeight="1" x14ac:dyDescent="0.15">
      <c r="A233" s="57"/>
      <c r="B233" s="17">
        <v>2024</v>
      </c>
      <c r="C233" s="198" t="s">
        <v>0</v>
      </c>
      <c r="D233" s="203">
        <v>2195721</v>
      </c>
      <c r="E233" s="203">
        <v>139174</v>
      </c>
      <c r="F233" s="203">
        <v>203492</v>
      </c>
      <c r="G233" s="203">
        <v>1106059</v>
      </c>
      <c r="H233" s="203">
        <v>45237</v>
      </c>
      <c r="I233" s="203">
        <v>1354788</v>
      </c>
      <c r="J233" s="203">
        <v>94699</v>
      </c>
      <c r="K233" s="203">
        <v>607060</v>
      </c>
      <c r="L233" s="203">
        <v>701759</v>
      </c>
    </row>
    <row r="234" spans="1:12" s="14" customFormat="1" ht="15" customHeight="1" x14ac:dyDescent="0.15">
      <c r="A234" s="57"/>
      <c r="B234" s="199">
        <v>2024</v>
      </c>
      <c r="C234" s="161" t="s">
        <v>1</v>
      </c>
      <c r="D234" s="165">
        <v>2288746</v>
      </c>
      <c r="E234" s="165">
        <v>161955</v>
      </c>
      <c r="F234" s="165">
        <v>216045</v>
      </c>
      <c r="G234" s="165">
        <v>1142795</v>
      </c>
      <c r="H234" s="165">
        <v>56725</v>
      </c>
      <c r="I234" s="165">
        <v>1415565</v>
      </c>
      <c r="J234" s="165">
        <v>92099</v>
      </c>
      <c r="K234" s="165">
        <v>619127</v>
      </c>
      <c r="L234" s="165">
        <v>711226</v>
      </c>
    </row>
    <row r="235" spans="1:12" s="14" customFormat="1" ht="15" customHeight="1" x14ac:dyDescent="0.15">
      <c r="A235" s="57"/>
      <c r="B235" s="196">
        <v>2024</v>
      </c>
      <c r="C235" s="198" t="s">
        <v>2</v>
      </c>
      <c r="D235" s="203">
        <v>2204797</v>
      </c>
      <c r="E235" s="203">
        <v>332407</v>
      </c>
      <c r="F235" s="203">
        <v>79228</v>
      </c>
      <c r="G235" s="203">
        <v>1046713</v>
      </c>
      <c r="H235" s="203">
        <v>47382</v>
      </c>
      <c r="I235" s="203">
        <v>1173323</v>
      </c>
      <c r="J235" s="203">
        <v>50056</v>
      </c>
      <c r="K235" s="203">
        <v>649011</v>
      </c>
      <c r="L235" s="203">
        <v>699067</v>
      </c>
    </row>
    <row r="236" spans="1:12" s="14" customFormat="1" ht="15" customHeight="1" x14ac:dyDescent="0.15">
      <c r="A236" s="57"/>
      <c r="B236" s="199">
        <v>2024</v>
      </c>
      <c r="C236" s="161" t="s">
        <v>3</v>
      </c>
      <c r="D236" s="165">
        <v>1984701</v>
      </c>
      <c r="E236" s="165">
        <v>163296</v>
      </c>
      <c r="F236" s="165">
        <v>110692</v>
      </c>
      <c r="G236" s="165">
        <v>995972</v>
      </c>
      <c r="H236" s="165">
        <v>29329</v>
      </c>
      <c r="I236" s="165">
        <v>1135993</v>
      </c>
      <c r="J236" s="165">
        <v>42409</v>
      </c>
      <c r="K236" s="165">
        <v>643003</v>
      </c>
      <c r="L236" s="165">
        <v>685412</v>
      </c>
    </row>
    <row r="237" spans="1:12" s="14" customFormat="1" ht="15" customHeight="1" x14ac:dyDescent="0.15">
      <c r="A237" s="57"/>
      <c r="B237" s="17">
        <v>2025</v>
      </c>
      <c r="C237" s="198" t="s">
        <v>0</v>
      </c>
      <c r="D237" s="203">
        <v>2024556</v>
      </c>
      <c r="E237" s="203">
        <v>234481</v>
      </c>
      <c r="F237" s="203">
        <v>197309</v>
      </c>
      <c r="G237" s="203">
        <v>860053</v>
      </c>
      <c r="H237" s="203">
        <v>37863</v>
      </c>
      <c r="I237" s="203">
        <v>1095225</v>
      </c>
      <c r="J237" s="203">
        <v>60784</v>
      </c>
      <c r="K237" s="203">
        <v>634066</v>
      </c>
      <c r="L237" s="203">
        <v>694850</v>
      </c>
    </row>
    <row r="238" spans="1:12" s="14" customFormat="1" ht="15" customHeight="1" x14ac:dyDescent="0.15">
      <c r="A238" s="57"/>
      <c r="B238" s="199">
        <v>2025</v>
      </c>
      <c r="C238" s="161" t="s">
        <v>1</v>
      </c>
      <c r="D238" s="165">
        <v>1884177</v>
      </c>
      <c r="E238" s="165">
        <v>152144</v>
      </c>
      <c r="F238" s="165">
        <v>127983</v>
      </c>
      <c r="G238" s="165">
        <v>902043</v>
      </c>
      <c r="H238" s="165">
        <v>48750</v>
      </c>
      <c r="I238" s="165">
        <v>1078776</v>
      </c>
      <c r="J238" s="165">
        <v>54802</v>
      </c>
      <c r="K238" s="165">
        <v>598455</v>
      </c>
      <c r="L238" s="165">
        <v>653257</v>
      </c>
    </row>
    <row r="239" spans="1:12" s="14" customFormat="1" ht="15" customHeight="1" x14ac:dyDescent="0.15">
      <c r="A239" s="57"/>
      <c r="B239" s="196">
        <v>2025</v>
      </c>
      <c r="C239" s="198" t="s">
        <v>2</v>
      </c>
      <c r="D239" s="203">
        <v>1841299</v>
      </c>
      <c r="E239" s="203">
        <v>196846</v>
      </c>
      <c r="F239" s="203">
        <v>112245</v>
      </c>
      <c r="G239" s="203">
        <v>878523</v>
      </c>
      <c r="H239" s="203">
        <v>48610</v>
      </c>
      <c r="I239" s="203">
        <v>1039378</v>
      </c>
      <c r="J239" s="203">
        <v>56817</v>
      </c>
      <c r="K239" s="203">
        <v>548258</v>
      </c>
      <c r="L239" s="203">
        <v>605075</v>
      </c>
    </row>
    <row r="240" spans="1:12" s="14" customFormat="1" ht="15" customHeight="1" x14ac:dyDescent="0.15">
      <c r="A240" s="128"/>
      <c r="B240" s="200">
        <v>2025</v>
      </c>
      <c r="C240" s="162" t="s">
        <v>3</v>
      </c>
      <c r="D240" s="166">
        <v>1729785</v>
      </c>
      <c r="E240" s="166">
        <v>198616</v>
      </c>
      <c r="F240" s="166">
        <v>91317</v>
      </c>
      <c r="G240" s="166">
        <v>817409</v>
      </c>
      <c r="H240" s="166">
        <v>36016</v>
      </c>
      <c r="I240" s="166">
        <v>944742</v>
      </c>
      <c r="J240" s="166">
        <v>36807</v>
      </c>
      <c r="K240" s="166">
        <v>549620</v>
      </c>
      <c r="L240" s="166">
        <v>586427</v>
      </c>
    </row>
    <row r="241" spans="1:12" s="14" customFormat="1" ht="15" customHeight="1" x14ac:dyDescent="0.15">
      <c r="A241" s="57" t="s">
        <v>111</v>
      </c>
      <c r="B241" s="17">
        <v>2019</v>
      </c>
      <c r="C241" s="198" t="s">
        <v>3</v>
      </c>
      <c r="D241" s="203">
        <v>1150949</v>
      </c>
      <c r="E241" s="203">
        <v>72846</v>
      </c>
      <c r="F241" s="203">
        <v>69635</v>
      </c>
      <c r="G241" s="203">
        <v>860518</v>
      </c>
      <c r="H241" s="203">
        <v>7558</v>
      </c>
      <c r="I241" s="203">
        <v>937711</v>
      </c>
      <c r="J241" s="203">
        <v>30242</v>
      </c>
      <c r="K241" s="203">
        <v>110150</v>
      </c>
      <c r="L241" s="203">
        <v>140392</v>
      </c>
    </row>
    <row r="242" spans="1:12" s="14" customFormat="1" ht="15" customHeight="1" x14ac:dyDescent="0.15">
      <c r="A242" s="57"/>
      <c r="B242" s="153">
        <v>2020</v>
      </c>
      <c r="C242" s="161" t="s">
        <v>0</v>
      </c>
      <c r="D242" s="165">
        <v>1175293</v>
      </c>
      <c r="E242" s="165">
        <v>62028</v>
      </c>
      <c r="F242" s="165">
        <v>96126</v>
      </c>
      <c r="G242" s="165">
        <v>643581</v>
      </c>
      <c r="H242" s="165">
        <v>3492</v>
      </c>
      <c r="I242" s="165">
        <v>743199</v>
      </c>
      <c r="J242" s="165">
        <v>238367</v>
      </c>
      <c r="K242" s="165">
        <v>131699</v>
      </c>
      <c r="L242" s="165">
        <v>370066</v>
      </c>
    </row>
    <row r="243" spans="1:12" s="14" customFormat="1" ht="15" customHeight="1" x14ac:dyDescent="0.15">
      <c r="A243" s="57"/>
      <c r="B243" s="196">
        <v>2020</v>
      </c>
      <c r="C243" s="198" t="s">
        <v>1</v>
      </c>
      <c r="D243" s="203">
        <v>1237395</v>
      </c>
      <c r="E243" s="203">
        <v>126233</v>
      </c>
      <c r="F243" s="203">
        <v>105850</v>
      </c>
      <c r="G243" s="203">
        <v>546637</v>
      </c>
      <c r="H243" s="203">
        <v>146702</v>
      </c>
      <c r="I243" s="203">
        <v>799189</v>
      </c>
      <c r="J243" s="203">
        <v>144471</v>
      </c>
      <c r="K243" s="203">
        <v>167502</v>
      </c>
      <c r="L243" s="203">
        <v>311973</v>
      </c>
    </row>
    <row r="244" spans="1:12" s="14" customFormat="1" ht="15" customHeight="1" x14ac:dyDescent="0.15">
      <c r="A244" s="57"/>
      <c r="B244" s="199">
        <v>2020</v>
      </c>
      <c r="C244" s="161" t="s">
        <v>2</v>
      </c>
      <c r="D244" s="165">
        <v>1249763</v>
      </c>
      <c r="E244" s="165">
        <v>176554</v>
      </c>
      <c r="F244" s="165">
        <v>140858</v>
      </c>
      <c r="G244" s="165">
        <v>655817</v>
      </c>
      <c r="H244" s="165">
        <v>98938</v>
      </c>
      <c r="I244" s="165">
        <v>895613</v>
      </c>
      <c r="J244" s="165">
        <v>11270</v>
      </c>
      <c r="K244" s="165">
        <v>166326</v>
      </c>
      <c r="L244" s="165">
        <v>177596</v>
      </c>
    </row>
    <row r="245" spans="1:12" s="14" customFormat="1" ht="15" customHeight="1" x14ac:dyDescent="0.15">
      <c r="A245" s="57"/>
      <c r="B245" s="196">
        <v>2020</v>
      </c>
      <c r="C245" s="198" t="s">
        <v>3</v>
      </c>
      <c r="D245" s="203">
        <v>1240138</v>
      </c>
      <c r="E245" s="203">
        <v>163231</v>
      </c>
      <c r="F245" s="203">
        <v>174343</v>
      </c>
      <c r="G245" s="203">
        <v>717583</v>
      </c>
      <c r="H245" s="203">
        <v>7966</v>
      </c>
      <c r="I245" s="203">
        <v>899892</v>
      </c>
      <c r="J245" s="203">
        <v>37533</v>
      </c>
      <c r="K245" s="203">
        <v>139482</v>
      </c>
      <c r="L245" s="203">
        <v>177015</v>
      </c>
    </row>
    <row r="246" spans="1:12" s="14" customFormat="1" ht="15" customHeight="1" x14ac:dyDescent="0.15">
      <c r="A246" s="57"/>
      <c r="B246" s="153">
        <v>2021</v>
      </c>
      <c r="C246" s="161" t="s">
        <v>0</v>
      </c>
      <c r="D246" s="165">
        <v>1203061</v>
      </c>
      <c r="E246" s="165">
        <v>138294</v>
      </c>
      <c r="F246" s="165">
        <v>126401</v>
      </c>
      <c r="G246" s="165">
        <v>722681</v>
      </c>
      <c r="H246" s="165">
        <v>20867</v>
      </c>
      <c r="I246" s="165">
        <v>869949</v>
      </c>
      <c r="J246" s="165">
        <v>49478</v>
      </c>
      <c r="K246" s="165">
        <v>145340</v>
      </c>
      <c r="L246" s="165">
        <v>194818</v>
      </c>
    </row>
    <row r="247" spans="1:12" s="14" customFormat="1" ht="15" customHeight="1" x14ac:dyDescent="0.15">
      <c r="A247" s="57"/>
      <c r="B247" s="196">
        <v>2021</v>
      </c>
      <c r="C247" s="198" t="s">
        <v>1</v>
      </c>
      <c r="D247" s="203">
        <v>1226506</v>
      </c>
      <c r="E247" s="203">
        <v>125536</v>
      </c>
      <c r="F247" s="203">
        <v>171839</v>
      </c>
      <c r="G247" s="203">
        <v>714896</v>
      </c>
      <c r="H247" s="203">
        <v>24317</v>
      </c>
      <c r="I247" s="203">
        <v>911052</v>
      </c>
      <c r="J247" s="203">
        <v>41497</v>
      </c>
      <c r="K247" s="203">
        <v>148421</v>
      </c>
      <c r="L247" s="203">
        <v>189918</v>
      </c>
    </row>
    <row r="248" spans="1:12" s="14" customFormat="1" ht="15" customHeight="1" x14ac:dyDescent="0.15">
      <c r="A248" s="57"/>
      <c r="B248" s="199">
        <v>2021</v>
      </c>
      <c r="C248" s="161" t="s">
        <v>2</v>
      </c>
      <c r="D248" s="165">
        <v>1202387</v>
      </c>
      <c r="E248" s="165">
        <v>93712</v>
      </c>
      <c r="F248" s="165">
        <v>101501</v>
      </c>
      <c r="G248" s="165">
        <v>795480</v>
      </c>
      <c r="H248" s="165">
        <v>11796</v>
      </c>
      <c r="I248" s="165">
        <v>908777</v>
      </c>
      <c r="J248" s="165">
        <v>27708</v>
      </c>
      <c r="K248" s="165">
        <v>172190</v>
      </c>
      <c r="L248" s="165">
        <v>199898</v>
      </c>
    </row>
    <row r="249" spans="1:12" s="14" customFormat="1" ht="15" customHeight="1" x14ac:dyDescent="0.15">
      <c r="A249" s="57"/>
      <c r="B249" s="196">
        <v>2021</v>
      </c>
      <c r="C249" s="198" t="s">
        <v>3</v>
      </c>
      <c r="D249" s="203">
        <v>1262705</v>
      </c>
      <c r="E249" s="203">
        <v>140776</v>
      </c>
      <c r="F249" s="203">
        <v>154030</v>
      </c>
      <c r="G249" s="203">
        <v>758683</v>
      </c>
      <c r="H249" s="203">
        <v>8002</v>
      </c>
      <c r="I249" s="203">
        <v>920715</v>
      </c>
      <c r="J249" s="203">
        <v>15670</v>
      </c>
      <c r="K249" s="203">
        <v>185544</v>
      </c>
      <c r="L249" s="203">
        <v>201214</v>
      </c>
    </row>
    <row r="250" spans="1:12" s="14" customFormat="1" ht="15" customHeight="1" x14ac:dyDescent="0.15">
      <c r="A250" s="57"/>
      <c r="B250" s="153">
        <v>2022</v>
      </c>
      <c r="C250" s="161" t="s">
        <v>0</v>
      </c>
      <c r="D250" s="165">
        <v>1362125</v>
      </c>
      <c r="E250" s="165">
        <v>130441</v>
      </c>
      <c r="F250" s="165">
        <v>240196</v>
      </c>
      <c r="G250" s="165">
        <v>768969</v>
      </c>
      <c r="H250" s="165">
        <v>34367</v>
      </c>
      <c r="I250" s="165">
        <v>1043532</v>
      </c>
      <c r="J250" s="165">
        <v>27434</v>
      </c>
      <c r="K250" s="165">
        <v>160718</v>
      </c>
      <c r="L250" s="165">
        <v>188152</v>
      </c>
    </row>
    <row r="251" spans="1:12" s="14" customFormat="1" ht="15" customHeight="1" x14ac:dyDescent="0.15">
      <c r="A251" s="57"/>
      <c r="B251" s="196">
        <v>2022</v>
      </c>
      <c r="C251" s="198" t="s">
        <v>1</v>
      </c>
      <c r="D251" s="203">
        <v>1446345</v>
      </c>
      <c r="E251" s="203">
        <v>123367</v>
      </c>
      <c r="F251" s="203">
        <v>214857</v>
      </c>
      <c r="G251" s="203">
        <v>906512</v>
      </c>
      <c r="H251" s="203">
        <v>13843</v>
      </c>
      <c r="I251" s="203">
        <v>1135212</v>
      </c>
      <c r="J251" s="203">
        <v>19035</v>
      </c>
      <c r="K251" s="203">
        <v>168731</v>
      </c>
      <c r="L251" s="203">
        <v>187766</v>
      </c>
    </row>
    <row r="252" spans="1:12" s="14" customFormat="1" ht="15" customHeight="1" x14ac:dyDescent="0.15">
      <c r="A252" s="57"/>
      <c r="B252" s="199">
        <v>2022</v>
      </c>
      <c r="C252" s="161" t="s">
        <v>2</v>
      </c>
      <c r="D252" s="165">
        <v>1435076</v>
      </c>
      <c r="E252" s="165">
        <v>112286</v>
      </c>
      <c r="F252" s="165">
        <v>112290</v>
      </c>
      <c r="G252" s="165">
        <v>944403</v>
      </c>
      <c r="H252" s="165">
        <v>11013</v>
      </c>
      <c r="I252" s="165">
        <v>1067706</v>
      </c>
      <c r="J252" s="165">
        <v>83610</v>
      </c>
      <c r="K252" s="165">
        <v>171474</v>
      </c>
      <c r="L252" s="165">
        <v>255084</v>
      </c>
    </row>
    <row r="253" spans="1:12" s="14" customFormat="1" ht="15" customHeight="1" x14ac:dyDescent="0.15">
      <c r="A253" s="57"/>
      <c r="B253" s="196">
        <v>2022</v>
      </c>
      <c r="C253" s="198" t="s">
        <v>3</v>
      </c>
      <c r="D253" s="203">
        <v>1447520</v>
      </c>
      <c r="E253" s="203">
        <v>200350</v>
      </c>
      <c r="F253" s="203">
        <v>123914</v>
      </c>
      <c r="G253" s="203">
        <v>836928</v>
      </c>
      <c r="H253" s="203">
        <v>56425</v>
      </c>
      <c r="I253" s="203">
        <v>1017267</v>
      </c>
      <c r="J253" s="203">
        <v>37065</v>
      </c>
      <c r="K253" s="203">
        <v>192838</v>
      </c>
      <c r="L253" s="203">
        <v>229903</v>
      </c>
    </row>
    <row r="254" spans="1:12" s="14" customFormat="1" ht="15" customHeight="1" x14ac:dyDescent="0.15">
      <c r="A254" s="57"/>
      <c r="B254" s="153">
        <v>2023</v>
      </c>
      <c r="C254" s="161" t="s">
        <v>0</v>
      </c>
      <c r="D254" s="165">
        <v>1430875</v>
      </c>
      <c r="E254" s="165">
        <v>197567</v>
      </c>
      <c r="F254" s="165">
        <v>183921</v>
      </c>
      <c r="G254" s="165">
        <v>758214</v>
      </c>
      <c r="H254" s="165">
        <v>9491</v>
      </c>
      <c r="I254" s="165">
        <v>951626</v>
      </c>
      <c r="J254" s="165">
        <v>65923</v>
      </c>
      <c r="K254" s="165">
        <v>215759</v>
      </c>
      <c r="L254" s="165">
        <v>281682</v>
      </c>
    </row>
    <row r="255" spans="1:12" s="14" customFormat="1" ht="15" customHeight="1" x14ac:dyDescent="0.15">
      <c r="A255" s="57"/>
      <c r="B255" s="196">
        <v>2023</v>
      </c>
      <c r="C255" s="198" t="s">
        <v>1</v>
      </c>
      <c r="D255" s="203">
        <v>1347836</v>
      </c>
      <c r="E255" s="203">
        <v>176757</v>
      </c>
      <c r="F255" s="203">
        <v>114528</v>
      </c>
      <c r="G255" s="203">
        <v>723900</v>
      </c>
      <c r="H255" s="203">
        <v>49699</v>
      </c>
      <c r="I255" s="203">
        <v>888127</v>
      </c>
      <c r="J255" s="203">
        <v>59854</v>
      </c>
      <c r="K255" s="203">
        <v>223098</v>
      </c>
      <c r="L255" s="203">
        <v>282952</v>
      </c>
    </row>
    <row r="256" spans="1:12" s="14" customFormat="1" ht="15" customHeight="1" x14ac:dyDescent="0.15">
      <c r="A256" s="57"/>
      <c r="B256" s="199">
        <v>2023</v>
      </c>
      <c r="C256" s="161" t="s">
        <v>2</v>
      </c>
      <c r="D256" s="165">
        <v>1371281</v>
      </c>
      <c r="E256" s="165">
        <v>218809</v>
      </c>
      <c r="F256" s="165">
        <v>190226</v>
      </c>
      <c r="G256" s="165">
        <v>616318</v>
      </c>
      <c r="H256" s="165">
        <v>39098</v>
      </c>
      <c r="I256" s="165">
        <v>845642</v>
      </c>
      <c r="J256" s="165">
        <v>68952</v>
      </c>
      <c r="K256" s="165">
        <v>237878</v>
      </c>
      <c r="L256" s="165">
        <v>306830</v>
      </c>
    </row>
    <row r="257" spans="1:12" s="14" customFormat="1" ht="15" customHeight="1" x14ac:dyDescent="0.15">
      <c r="A257" s="57"/>
      <c r="B257" s="196">
        <v>2023</v>
      </c>
      <c r="C257" s="198" t="s">
        <v>3</v>
      </c>
      <c r="D257" s="203">
        <v>1306787</v>
      </c>
      <c r="E257" s="203">
        <v>115420</v>
      </c>
      <c r="F257" s="203">
        <v>165270</v>
      </c>
      <c r="G257" s="203">
        <v>672063</v>
      </c>
      <c r="H257" s="203">
        <v>33828</v>
      </c>
      <c r="I257" s="203">
        <v>871161</v>
      </c>
      <c r="J257" s="203">
        <v>64645</v>
      </c>
      <c r="K257" s="203">
        <v>255561</v>
      </c>
      <c r="L257" s="203">
        <v>320206</v>
      </c>
    </row>
    <row r="258" spans="1:12" s="14" customFormat="1" ht="15" customHeight="1" x14ac:dyDescent="0.15">
      <c r="A258" s="57"/>
      <c r="B258" s="153">
        <v>2024</v>
      </c>
      <c r="C258" s="161" t="s">
        <v>0</v>
      </c>
      <c r="D258" s="165">
        <v>1269783</v>
      </c>
      <c r="E258" s="165">
        <v>135826</v>
      </c>
      <c r="F258" s="165">
        <v>78634</v>
      </c>
      <c r="G258" s="165">
        <v>707104</v>
      </c>
      <c r="H258" s="165">
        <v>48823</v>
      </c>
      <c r="I258" s="165">
        <v>834561</v>
      </c>
      <c r="J258" s="165">
        <v>38595</v>
      </c>
      <c r="K258" s="165">
        <v>260801</v>
      </c>
      <c r="L258" s="165">
        <v>299396</v>
      </c>
    </row>
    <row r="259" spans="1:12" s="14" customFormat="1" ht="15" customHeight="1" x14ac:dyDescent="0.15">
      <c r="A259" s="57"/>
      <c r="B259" s="196">
        <v>2024</v>
      </c>
      <c r="C259" s="198" t="s">
        <v>1</v>
      </c>
      <c r="D259" s="203">
        <v>1214810</v>
      </c>
      <c r="E259" s="203">
        <v>127479</v>
      </c>
      <c r="F259" s="203">
        <v>80433</v>
      </c>
      <c r="G259" s="203">
        <v>666342</v>
      </c>
      <c r="H259" s="203">
        <v>4872</v>
      </c>
      <c r="I259" s="203">
        <v>751647</v>
      </c>
      <c r="J259" s="203">
        <v>53345</v>
      </c>
      <c r="K259" s="203">
        <v>282339</v>
      </c>
      <c r="L259" s="203">
        <v>335684</v>
      </c>
    </row>
    <row r="260" spans="1:12" s="14" customFormat="1" ht="15" customHeight="1" x14ac:dyDescent="0.15">
      <c r="A260" s="57"/>
      <c r="B260" s="199">
        <v>2024</v>
      </c>
      <c r="C260" s="161" t="s">
        <v>2</v>
      </c>
      <c r="D260" s="165">
        <v>1230789</v>
      </c>
      <c r="E260" s="165">
        <v>185111</v>
      </c>
      <c r="F260" s="165">
        <v>142877</v>
      </c>
      <c r="G260" s="165">
        <v>555771</v>
      </c>
      <c r="H260" s="165">
        <v>25305</v>
      </c>
      <c r="I260" s="165">
        <v>723953</v>
      </c>
      <c r="J260" s="165">
        <v>22467</v>
      </c>
      <c r="K260" s="165">
        <v>299258</v>
      </c>
      <c r="L260" s="165">
        <v>321725</v>
      </c>
    </row>
    <row r="261" spans="1:12" s="14" customFormat="1" ht="15" customHeight="1" x14ac:dyDescent="0.15">
      <c r="A261" s="57"/>
      <c r="B261" s="196">
        <v>2024</v>
      </c>
      <c r="C261" s="198" t="s">
        <v>3</v>
      </c>
      <c r="D261" s="203">
        <v>1120957</v>
      </c>
      <c r="E261" s="203">
        <v>95808</v>
      </c>
      <c r="F261" s="203">
        <v>78120</v>
      </c>
      <c r="G261" s="203">
        <v>611395</v>
      </c>
      <c r="H261" s="203">
        <v>25084</v>
      </c>
      <c r="I261" s="203">
        <v>714599</v>
      </c>
      <c r="J261" s="203">
        <v>25253</v>
      </c>
      <c r="K261" s="203">
        <v>285297</v>
      </c>
      <c r="L261" s="203">
        <v>310550</v>
      </c>
    </row>
    <row r="262" spans="1:12" s="14" customFormat="1" ht="15" customHeight="1" x14ac:dyDescent="0.15">
      <c r="A262" s="57"/>
      <c r="B262" s="153">
        <v>2025</v>
      </c>
      <c r="C262" s="161" t="s">
        <v>0</v>
      </c>
      <c r="D262" s="165">
        <v>1224415</v>
      </c>
      <c r="E262" s="165">
        <v>164593</v>
      </c>
      <c r="F262" s="165">
        <v>199307</v>
      </c>
      <c r="G262" s="165">
        <v>472608</v>
      </c>
      <c r="H262" s="165">
        <v>23598</v>
      </c>
      <c r="I262" s="165">
        <v>695513</v>
      </c>
      <c r="J262" s="165">
        <v>85023</v>
      </c>
      <c r="K262" s="165">
        <v>279286</v>
      </c>
      <c r="L262" s="165">
        <v>364309</v>
      </c>
    </row>
    <row r="263" spans="1:12" s="14" customFormat="1" ht="15" customHeight="1" x14ac:dyDescent="0.15">
      <c r="A263" s="57"/>
      <c r="B263" s="196">
        <v>2025</v>
      </c>
      <c r="C263" s="198" t="s">
        <v>1</v>
      </c>
      <c r="D263" s="203">
        <v>1148868</v>
      </c>
      <c r="E263" s="203">
        <v>94673</v>
      </c>
      <c r="F263" s="203">
        <v>90999</v>
      </c>
      <c r="G263" s="203">
        <v>574487</v>
      </c>
      <c r="H263" s="203">
        <v>77077</v>
      </c>
      <c r="I263" s="203">
        <v>742563</v>
      </c>
      <c r="J263" s="203">
        <v>36636</v>
      </c>
      <c r="K263" s="203">
        <v>274996</v>
      </c>
      <c r="L263" s="203">
        <v>311632</v>
      </c>
    </row>
    <row r="264" spans="1:12" s="14" customFormat="1" ht="15" customHeight="1" x14ac:dyDescent="0.15">
      <c r="A264" s="57"/>
      <c r="B264" s="199">
        <v>2025</v>
      </c>
      <c r="C264" s="161" t="s">
        <v>2</v>
      </c>
      <c r="D264" s="165">
        <v>1149884</v>
      </c>
      <c r="E264" s="165">
        <v>152839</v>
      </c>
      <c r="F264" s="165">
        <v>93732</v>
      </c>
      <c r="G264" s="165">
        <v>582920</v>
      </c>
      <c r="H264" s="165">
        <v>34663</v>
      </c>
      <c r="I264" s="165">
        <v>711315</v>
      </c>
      <c r="J264" s="165">
        <v>22192</v>
      </c>
      <c r="K264" s="165">
        <v>263538</v>
      </c>
      <c r="L264" s="165">
        <v>285730</v>
      </c>
    </row>
    <row r="265" spans="1:12" s="14" customFormat="1" ht="15" customHeight="1" x14ac:dyDescent="0.15">
      <c r="A265" s="128"/>
      <c r="B265" s="201">
        <v>2025</v>
      </c>
      <c r="C265" s="167" t="s">
        <v>3</v>
      </c>
      <c r="D265" s="168">
        <v>1067284</v>
      </c>
      <c r="E265" s="168">
        <v>151442</v>
      </c>
      <c r="F265" s="168">
        <v>74948</v>
      </c>
      <c r="G265" s="168">
        <v>516181</v>
      </c>
      <c r="H265" s="168">
        <v>2995</v>
      </c>
      <c r="I265" s="168">
        <v>594124</v>
      </c>
      <c r="J265" s="168">
        <v>57027</v>
      </c>
      <c r="K265" s="168">
        <v>264691</v>
      </c>
      <c r="L265" s="168">
        <v>321718</v>
      </c>
    </row>
    <row r="266" spans="1:12" s="14" customFormat="1" ht="15" customHeight="1" x14ac:dyDescent="0.15">
      <c r="A266" s="57" t="s">
        <v>179</v>
      </c>
      <c r="B266" s="161">
        <v>2019</v>
      </c>
      <c r="C266" s="161" t="s">
        <v>3</v>
      </c>
      <c r="D266" s="165">
        <v>832475</v>
      </c>
      <c r="E266" s="165">
        <v>73032</v>
      </c>
      <c r="F266" s="165">
        <v>125594</v>
      </c>
      <c r="G266" s="165">
        <v>198863</v>
      </c>
      <c r="H266" s="165">
        <v>5738</v>
      </c>
      <c r="I266" s="165">
        <v>330195</v>
      </c>
      <c r="J266" s="165">
        <v>33220</v>
      </c>
      <c r="K266" s="165">
        <v>396028</v>
      </c>
      <c r="L266" s="165">
        <v>429248</v>
      </c>
    </row>
    <row r="267" spans="1:12" s="14" customFormat="1" ht="15" customHeight="1" x14ac:dyDescent="0.15">
      <c r="A267" s="57"/>
      <c r="B267" s="17">
        <v>2020</v>
      </c>
      <c r="C267" s="198" t="s">
        <v>0</v>
      </c>
      <c r="D267" s="203">
        <v>797361</v>
      </c>
      <c r="E267" s="203">
        <v>51132</v>
      </c>
      <c r="F267" s="203">
        <v>37918</v>
      </c>
      <c r="G267" s="203">
        <v>251437</v>
      </c>
      <c r="H267" s="203">
        <v>3142</v>
      </c>
      <c r="I267" s="203">
        <v>292497</v>
      </c>
      <c r="J267" s="203">
        <v>36451</v>
      </c>
      <c r="K267" s="203">
        <v>417281</v>
      </c>
      <c r="L267" s="203">
        <v>453732</v>
      </c>
    </row>
    <row r="268" spans="1:12" s="14" customFormat="1" ht="15" customHeight="1" x14ac:dyDescent="0.15">
      <c r="A268" s="57"/>
      <c r="B268" s="199">
        <v>2020</v>
      </c>
      <c r="C268" s="161" t="s">
        <v>1</v>
      </c>
      <c r="D268" s="165">
        <v>804337</v>
      </c>
      <c r="E268" s="165">
        <v>65991</v>
      </c>
      <c r="F268" s="165">
        <v>55574</v>
      </c>
      <c r="G268" s="165">
        <v>190389</v>
      </c>
      <c r="H268" s="165">
        <v>12997</v>
      </c>
      <c r="I268" s="165">
        <v>258960</v>
      </c>
      <c r="J268" s="165">
        <v>63533</v>
      </c>
      <c r="K268" s="165">
        <v>415853</v>
      </c>
      <c r="L268" s="165">
        <v>479386</v>
      </c>
    </row>
    <row r="269" spans="1:12" s="14" customFormat="1" ht="15" customHeight="1" x14ac:dyDescent="0.15">
      <c r="A269" s="57"/>
      <c r="B269" s="196">
        <v>2020</v>
      </c>
      <c r="C269" s="198" t="s">
        <v>2</v>
      </c>
      <c r="D269" s="203">
        <v>804272</v>
      </c>
      <c r="E269" s="203">
        <v>39135</v>
      </c>
      <c r="F269" s="203">
        <v>65942</v>
      </c>
      <c r="G269" s="203">
        <v>222440</v>
      </c>
      <c r="H269" s="203">
        <v>44967</v>
      </c>
      <c r="I269" s="203">
        <v>333349</v>
      </c>
      <c r="J269" s="203">
        <v>15391</v>
      </c>
      <c r="K269" s="203">
        <v>416397</v>
      </c>
      <c r="L269" s="203">
        <v>431788</v>
      </c>
    </row>
    <row r="270" spans="1:12" s="14" customFormat="1" ht="15" customHeight="1" x14ac:dyDescent="0.15">
      <c r="A270" s="57"/>
      <c r="B270" s="199">
        <v>2020</v>
      </c>
      <c r="C270" s="161" t="s">
        <v>3</v>
      </c>
      <c r="D270" s="165">
        <v>880011</v>
      </c>
      <c r="E270" s="165">
        <v>83326</v>
      </c>
      <c r="F270" s="165">
        <v>115224</v>
      </c>
      <c r="G270" s="165">
        <v>234903</v>
      </c>
      <c r="H270" s="165">
        <v>7174</v>
      </c>
      <c r="I270" s="165">
        <v>357301</v>
      </c>
      <c r="J270" s="165">
        <v>30576</v>
      </c>
      <c r="K270" s="165">
        <v>408808</v>
      </c>
      <c r="L270" s="165">
        <v>439384</v>
      </c>
    </row>
    <row r="271" spans="1:12" s="14" customFormat="1" ht="15" customHeight="1" x14ac:dyDescent="0.15">
      <c r="A271" s="57"/>
      <c r="B271" s="17">
        <v>2021</v>
      </c>
      <c r="C271" s="198" t="s">
        <v>0</v>
      </c>
      <c r="D271" s="203">
        <v>913528</v>
      </c>
      <c r="E271" s="203">
        <v>72358</v>
      </c>
      <c r="F271" s="203">
        <v>111698</v>
      </c>
      <c r="G271" s="203">
        <v>273875</v>
      </c>
      <c r="H271" s="203">
        <v>29519</v>
      </c>
      <c r="I271" s="203">
        <v>415092</v>
      </c>
      <c r="J271" s="203">
        <v>34146</v>
      </c>
      <c r="K271" s="203">
        <v>391932</v>
      </c>
      <c r="L271" s="203">
        <v>426078</v>
      </c>
    </row>
    <row r="272" spans="1:12" s="14" customFormat="1" ht="15" customHeight="1" x14ac:dyDescent="0.15">
      <c r="A272" s="57"/>
      <c r="B272" s="199">
        <v>2021</v>
      </c>
      <c r="C272" s="161" t="s">
        <v>1</v>
      </c>
      <c r="D272" s="165">
        <v>954662</v>
      </c>
      <c r="E272" s="165">
        <v>64525</v>
      </c>
      <c r="F272" s="165">
        <v>113634</v>
      </c>
      <c r="G272" s="165">
        <v>306325</v>
      </c>
      <c r="H272" s="165">
        <v>8983</v>
      </c>
      <c r="I272" s="165">
        <v>428942</v>
      </c>
      <c r="J272" s="165">
        <v>57534</v>
      </c>
      <c r="K272" s="165">
        <v>403661</v>
      </c>
      <c r="L272" s="165">
        <v>461195</v>
      </c>
    </row>
    <row r="273" spans="1:12" s="14" customFormat="1" ht="15" customHeight="1" x14ac:dyDescent="0.15">
      <c r="A273" s="57"/>
      <c r="B273" s="196">
        <v>2021</v>
      </c>
      <c r="C273" s="198" t="s">
        <v>2</v>
      </c>
      <c r="D273" s="203">
        <v>968429</v>
      </c>
      <c r="E273" s="203">
        <v>85376</v>
      </c>
      <c r="F273" s="203">
        <v>77305</v>
      </c>
      <c r="G273" s="203">
        <v>326417</v>
      </c>
      <c r="H273" s="203">
        <v>25475</v>
      </c>
      <c r="I273" s="203">
        <v>429197</v>
      </c>
      <c r="J273" s="203">
        <v>37504</v>
      </c>
      <c r="K273" s="203">
        <v>416352</v>
      </c>
      <c r="L273" s="203">
        <v>453856</v>
      </c>
    </row>
    <row r="274" spans="1:12" s="14" customFormat="1" ht="15" customHeight="1" x14ac:dyDescent="0.15">
      <c r="A274" s="57"/>
      <c r="B274" s="199">
        <v>2021</v>
      </c>
      <c r="C274" s="161" t="s">
        <v>3</v>
      </c>
      <c r="D274" s="165">
        <v>1001356</v>
      </c>
      <c r="E274" s="165">
        <v>90543</v>
      </c>
      <c r="F274" s="165">
        <v>118783</v>
      </c>
      <c r="G274" s="165">
        <v>318146</v>
      </c>
      <c r="H274" s="165">
        <v>17409</v>
      </c>
      <c r="I274" s="165">
        <v>454338</v>
      </c>
      <c r="J274" s="165">
        <v>38805</v>
      </c>
      <c r="K274" s="165">
        <v>417670</v>
      </c>
      <c r="L274" s="165">
        <v>456475</v>
      </c>
    </row>
    <row r="275" spans="1:12" s="14" customFormat="1" ht="15" customHeight="1" x14ac:dyDescent="0.15">
      <c r="A275" s="57"/>
      <c r="B275" s="17">
        <v>2022</v>
      </c>
      <c r="C275" s="198" t="s">
        <v>0</v>
      </c>
      <c r="D275" s="203">
        <v>984091</v>
      </c>
      <c r="E275" s="203">
        <v>97608</v>
      </c>
      <c r="F275" s="203">
        <v>73368</v>
      </c>
      <c r="G275" s="203">
        <v>334880</v>
      </c>
      <c r="H275" s="203">
        <v>8868</v>
      </c>
      <c r="I275" s="203">
        <v>417116</v>
      </c>
      <c r="J275" s="203">
        <v>42666</v>
      </c>
      <c r="K275" s="203">
        <v>426701</v>
      </c>
      <c r="L275" s="203">
        <v>469367</v>
      </c>
    </row>
    <row r="276" spans="1:12" s="14" customFormat="1" ht="15" customHeight="1" x14ac:dyDescent="0.15">
      <c r="A276" s="57"/>
      <c r="B276" s="199">
        <v>2022</v>
      </c>
      <c r="C276" s="161" t="s">
        <v>1</v>
      </c>
      <c r="D276" s="165">
        <v>956092</v>
      </c>
      <c r="E276" s="165">
        <v>82345</v>
      </c>
      <c r="F276" s="165">
        <v>69174</v>
      </c>
      <c r="G276" s="165">
        <v>331521</v>
      </c>
      <c r="H276" s="165">
        <v>11592</v>
      </c>
      <c r="I276" s="165">
        <v>412287</v>
      </c>
      <c r="J276" s="165">
        <v>32977</v>
      </c>
      <c r="K276" s="165">
        <v>428483</v>
      </c>
      <c r="L276" s="165">
        <v>461460</v>
      </c>
    </row>
    <row r="277" spans="1:12" s="14" customFormat="1" ht="15" customHeight="1" x14ac:dyDescent="0.15">
      <c r="A277" s="57"/>
      <c r="B277" s="196">
        <v>2022</v>
      </c>
      <c r="C277" s="198" t="s">
        <v>2</v>
      </c>
      <c r="D277" s="203">
        <v>965275</v>
      </c>
      <c r="E277" s="203">
        <v>102162</v>
      </c>
      <c r="F277" s="203">
        <v>91963</v>
      </c>
      <c r="G277" s="203">
        <v>295658</v>
      </c>
      <c r="H277" s="203">
        <v>9300</v>
      </c>
      <c r="I277" s="203">
        <v>396921</v>
      </c>
      <c r="J277" s="203">
        <v>35413</v>
      </c>
      <c r="K277" s="203">
        <v>430779</v>
      </c>
      <c r="L277" s="203">
        <v>466192</v>
      </c>
    </row>
    <row r="278" spans="1:12" s="14" customFormat="1" ht="15" customHeight="1" x14ac:dyDescent="0.15">
      <c r="A278" s="57"/>
      <c r="B278" s="199">
        <v>2022</v>
      </c>
      <c r="C278" s="161" t="s">
        <v>3</v>
      </c>
      <c r="D278" s="165">
        <v>934259</v>
      </c>
      <c r="E278" s="165">
        <v>81666</v>
      </c>
      <c r="F278" s="165">
        <v>70606</v>
      </c>
      <c r="G278" s="165">
        <v>299245</v>
      </c>
      <c r="H278" s="165">
        <v>12945</v>
      </c>
      <c r="I278" s="165">
        <v>382796</v>
      </c>
      <c r="J278" s="165">
        <v>36653</v>
      </c>
      <c r="K278" s="165">
        <v>433144</v>
      </c>
      <c r="L278" s="165">
        <v>469797</v>
      </c>
    </row>
    <row r="279" spans="1:12" s="14" customFormat="1" ht="15" customHeight="1" x14ac:dyDescent="0.15">
      <c r="A279" s="57"/>
      <c r="B279" s="17">
        <v>2023</v>
      </c>
      <c r="C279" s="198" t="s">
        <v>0</v>
      </c>
      <c r="D279" s="203">
        <v>965513</v>
      </c>
      <c r="E279" s="203">
        <v>88813</v>
      </c>
      <c r="F279" s="203">
        <v>113845</v>
      </c>
      <c r="G279" s="203">
        <v>286124</v>
      </c>
      <c r="H279" s="203">
        <v>10830</v>
      </c>
      <c r="I279" s="203">
        <v>410799</v>
      </c>
      <c r="J279" s="203">
        <v>34079</v>
      </c>
      <c r="K279" s="203">
        <v>431822</v>
      </c>
      <c r="L279" s="203">
        <v>465901</v>
      </c>
    </row>
    <row r="280" spans="1:12" s="14" customFormat="1" ht="15" customHeight="1" x14ac:dyDescent="0.15">
      <c r="A280" s="57"/>
      <c r="B280" s="199">
        <v>2023</v>
      </c>
      <c r="C280" s="161" t="s">
        <v>1</v>
      </c>
      <c r="D280" s="165">
        <v>954230</v>
      </c>
      <c r="E280" s="165">
        <v>87414</v>
      </c>
      <c r="F280" s="165">
        <v>77480</v>
      </c>
      <c r="G280" s="165">
        <v>318174</v>
      </c>
      <c r="H280" s="165">
        <v>10092</v>
      </c>
      <c r="I280" s="165">
        <v>405746</v>
      </c>
      <c r="J280" s="165">
        <v>36832</v>
      </c>
      <c r="K280" s="165">
        <v>424238</v>
      </c>
      <c r="L280" s="165">
        <v>461070</v>
      </c>
    </row>
    <row r="281" spans="1:12" s="14" customFormat="1" ht="15" customHeight="1" x14ac:dyDescent="0.15">
      <c r="A281" s="57"/>
      <c r="B281" s="196">
        <v>2023</v>
      </c>
      <c r="C281" s="198" t="s">
        <v>2</v>
      </c>
      <c r="D281" s="203">
        <v>932052</v>
      </c>
      <c r="E281" s="203">
        <v>71504</v>
      </c>
      <c r="F281" s="203">
        <v>64678</v>
      </c>
      <c r="G281" s="203">
        <v>313219</v>
      </c>
      <c r="H281" s="203">
        <v>13267</v>
      </c>
      <c r="I281" s="203">
        <v>391164</v>
      </c>
      <c r="J281" s="203">
        <v>48950</v>
      </c>
      <c r="K281" s="203">
        <v>420434</v>
      </c>
      <c r="L281" s="203">
        <v>469384</v>
      </c>
    </row>
    <row r="282" spans="1:12" s="14" customFormat="1" ht="15" customHeight="1" x14ac:dyDescent="0.15">
      <c r="A282" s="57"/>
      <c r="B282" s="199">
        <v>2023</v>
      </c>
      <c r="C282" s="161" t="s">
        <v>3</v>
      </c>
      <c r="D282" s="165">
        <v>904330</v>
      </c>
      <c r="E282" s="165">
        <v>94266</v>
      </c>
      <c r="F282" s="165">
        <v>40846</v>
      </c>
      <c r="G282" s="165">
        <v>295609</v>
      </c>
      <c r="H282" s="165">
        <v>13173</v>
      </c>
      <c r="I282" s="165">
        <v>349628</v>
      </c>
      <c r="J282" s="165">
        <v>39738</v>
      </c>
      <c r="K282" s="165">
        <v>420698</v>
      </c>
      <c r="L282" s="165">
        <v>460436</v>
      </c>
    </row>
    <row r="283" spans="1:12" s="14" customFormat="1" ht="15" customHeight="1" x14ac:dyDescent="0.15">
      <c r="A283" s="57"/>
      <c r="B283" s="17">
        <v>2024</v>
      </c>
      <c r="C283" s="198" t="s">
        <v>0</v>
      </c>
      <c r="D283" s="203">
        <v>898100</v>
      </c>
      <c r="E283" s="203">
        <v>109609</v>
      </c>
      <c r="F283" s="203">
        <v>71792</v>
      </c>
      <c r="G283" s="203">
        <v>237047</v>
      </c>
      <c r="H283" s="203">
        <v>20316</v>
      </c>
      <c r="I283" s="203">
        <v>329155</v>
      </c>
      <c r="J283" s="203">
        <v>53631</v>
      </c>
      <c r="K283" s="203">
        <v>405705</v>
      </c>
      <c r="L283" s="203">
        <v>459336</v>
      </c>
    </row>
    <row r="284" spans="1:12" s="14" customFormat="1" ht="15" customHeight="1" x14ac:dyDescent="0.15">
      <c r="A284" s="57"/>
      <c r="B284" s="199">
        <v>2024</v>
      </c>
      <c r="C284" s="161" t="s">
        <v>1</v>
      </c>
      <c r="D284" s="165">
        <v>922880</v>
      </c>
      <c r="E284" s="165">
        <v>108305</v>
      </c>
      <c r="F284" s="165">
        <v>153583</v>
      </c>
      <c r="G284" s="165">
        <v>223043</v>
      </c>
      <c r="H284" s="165">
        <v>16816</v>
      </c>
      <c r="I284" s="165">
        <v>393442</v>
      </c>
      <c r="J284" s="165">
        <v>37883</v>
      </c>
      <c r="K284" s="165">
        <v>383250</v>
      </c>
      <c r="L284" s="165">
        <v>421133</v>
      </c>
    </row>
    <row r="285" spans="1:12" s="14" customFormat="1" ht="15" customHeight="1" x14ac:dyDescent="0.15">
      <c r="A285" s="57"/>
      <c r="B285" s="196">
        <v>2024</v>
      </c>
      <c r="C285" s="198" t="s">
        <v>2</v>
      </c>
      <c r="D285" s="203">
        <v>863556</v>
      </c>
      <c r="E285" s="203">
        <v>101385</v>
      </c>
      <c r="F285" s="203">
        <v>49061</v>
      </c>
      <c r="G285" s="203">
        <v>286416</v>
      </c>
      <c r="H285" s="203">
        <v>12413</v>
      </c>
      <c r="I285" s="203">
        <v>347890</v>
      </c>
      <c r="J285" s="203">
        <v>30821</v>
      </c>
      <c r="K285" s="203">
        <v>383460</v>
      </c>
      <c r="L285" s="203">
        <v>414281</v>
      </c>
    </row>
    <row r="286" spans="1:12" s="14" customFormat="1" ht="15" customHeight="1" x14ac:dyDescent="0.15">
      <c r="A286" s="57"/>
      <c r="B286" s="199">
        <v>2024</v>
      </c>
      <c r="C286" s="161" t="s">
        <v>3</v>
      </c>
      <c r="D286" s="165">
        <v>823513</v>
      </c>
      <c r="E286" s="165">
        <v>84642</v>
      </c>
      <c r="F286" s="165">
        <v>64192</v>
      </c>
      <c r="G286" s="165">
        <v>279146</v>
      </c>
      <c r="H286" s="165">
        <v>12790</v>
      </c>
      <c r="I286" s="165">
        <v>356128</v>
      </c>
      <c r="J286" s="165">
        <v>35935</v>
      </c>
      <c r="K286" s="165">
        <v>346808</v>
      </c>
      <c r="L286" s="165">
        <v>382743</v>
      </c>
    </row>
    <row r="287" spans="1:12" s="14" customFormat="1" ht="15" customHeight="1" x14ac:dyDescent="0.15">
      <c r="A287" s="57"/>
      <c r="B287" s="17">
        <v>2025</v>
      </c>
      <c r="C287" s="198" t="s">
        <v>0</v>
      </c>
      <c r="D287" s="203">
        <v>805749</v>
      </c>
      <c r="E287" s="203">
        <v>45534</v>
      </c>
      <c r="F287" s="203">
        <v>75962</v>
      </c>
      <c r="G287" s="203">
        <v>289693</v>
      </c>
      <c r="H287" s="203">
        <v>12523</v>
      </c>
      <c r="I287" s="203">
        <v>378178</v>
      </c>
      <c r="J287" s="203">
        <v>42206</v>
      </c>
      <c r="K287" s="203">
        <v>339831</v>
      </c>
      <c r="L287" s="203">
        <v>382037</v>
      </c>
    </row>
    <row r="288" spans="1:12" s="14" customFormat="1" ht="15" customHeight="1" x14ac:dyDescent="0.15">
      <c r="A288" s="57"/>
      <c r="B288" s="199">
        <v>2025</v>
      </c>
      <c r="C288" s="161" t="s">
        <v>1</v>
      </c>
      <c r="D288" s="165">
        <v>803860</v>
      </c>
      <c r="E288" s="165">
        <v>94104</v>
      </c>
      <c r="F288" s="165">
        <v>63739</v>
      </c>
      <c r="G288" s="165">
        <v>284611</v>
      </c>
      <c r="H288" s="165">
        <v>11690</v>
      </c>
      <c r="I288" s="165">
        <v>360040</v>
      </c>
      <c r="J288" s="165">
        <v>31516</v>
      </c>
      <c r="K288" s="165">
        <v>318200</v>
      </c>
      <c r="L288" s="165">
        <v>349716</v>
      </c>
    </row>
    <row r="289" spans="1:12" s="14" customFormat="1" ht="15" customHeight="1" x14ac:dyDescent="0.15">
      <c r="A289" s="57"/>
      <c r="B289" s="196">
        <v>2025</v>
      </c>
      <c r="C289" s="198" t="s">
        <v>2</v>
      </c>
      <c r="D289" s="203">
        <v>751959</v>
      </c>
      <c r="E289" s="203">
        <v>84284</v>
      </c>
      <c r="F289" s="203">
        <v>40935</v>
      </c>
      <c r="G289" s="203">
        <v>259782</v>
      </c>
      <c r="H289" s="203">
        <v>12981</v>
      </c>
      <c r="I289" s="203">
        <v>313698</v>
      </c>
      <c r="J289" s="203">
        <v>38202</v>
      </c>
      <c r="K289" s="203">
        <v>315775</v>
      </c>
      <c r="L289" s="203">
        <v>353977</v>
      </c>
    </row>
    <row r="290" spans="1:12" s="14" customFormat="1" ht="15" customHeight="1" x14ac:dyDescent="0.15">
      <c r="A290" s="128"/>
      <c r="B290" s="200">
        <v>2025</v>
      </c>
      <c r="C290" s="162" t="s">
        <v>3</v>
      </c>
      <c r="D290" s="166">
        <v>729834</v>
      </c>
      <c r="E290" s="166">
        <v>41519</v>
      </c>
      <c r="F290" s="166">
        <v>69164</v>
      </c>
      <c r="G290" s="166">
        <v>257580</v>
      </c>
      <c r="H290" s="166">
        <v>21482</v>
      </c>
      <c r="I290" s="166">
        <v>348226</v>
      </c>
      <c r="J290" s="166">
        <v>33797</v>
      </c>
      <c r="K290" s="166">
        <v>306292</v>
      </c>
      <c r="L290" s="166">
        <v>340089</v>
      </c>
    </row>
    <row r="291" spans="1:12" s="14" customFormat="1" ht="15" customHeight="1" x14ac:dyDescent="0.15">
      <c r="A291" s="57" t="s">
        <v>112</v>
      </c>
      <c r="B291" s="17">
        <v>2019</v>
      </c>
      <c r="C291" s="198" t="s">
        <v>3</v>
      </c>
      <c r="D291" s="203">
        <v>605413</v>
      </c>
      <c r="E291" s="203">
        <v>59419</v>
      </c>
      <c r="F291" s="203">
        <v>46497</v>
      </c>
      <c r="G291" s="203">
        <v>376757</v>
      </c>
      <c r="H291" s="203">
        <v>11089</v>
      </c>
      <c r="I291" s="203">
        <v>434343</v>
      </c>
      <c r="J291" s="203">
        <v>21680</v>
      </c>
      <c r="K291" s="203">
        <v>89971</v>
      </c>
      <c r="L291" s="203">
        <v>111651</v>
      </c>
    </row>
    <row r="292" spans="1:12" s="14" customFormat="1" ht="15" customHeight="1" x14ac:dyDescent="0.15">
      <c r="A292" s="57"/>
      <c r="B292" s="153">
        <v>2020</v>
      </c>
      <c r="C292" s="161" t="s">
        <v>0</v>
      </c>
      <c r="D292" s="165">
        <v>591810</v>
      </c>
      <c r="E292" s="165">
        <v>53462</v>
      </c>
      <c r="F292" s="165">
        <v>46130</v>
      </c>
      <c r="G292" s="165">
        <v>357198</v>
      </c>
      <c r="H292" s="165">
        <v>6879</v>
      </c>
      <c r="I292" s="165">
        <v>410207</v>
      </c>
      <c r="J292" s="165">
        <v>28776</v>
      </c>
      <c r="K292" s="165">
        <v>99365</v>
      </c>
      <c r="L292" s="165">
        <v>128141</v>
      </c>
    </row>
    <row r="293" spans="1:12" s="14" customFormat="1" ht="15" customHeight="1" x14ac:dyDescent="0.15">
      <c r="A293" s="57"/>
      <c r="B293" s="196">
        <v>2020</v>
      </c>
      <c r="C293" s="198" t="s">
        <v>1</v>
      </c>
      <c r="D293" s="203">
        <v>578187</v>
      </c>
      <c r="E293" s="203">
        <v>32546</v>
      </c>
      <c r="F293" s="203">
        <v>36837</v>
      </c>
      <c r="G293" s="203">
        <v>259965</v>
      </c>
      <c r="H293" s="203">
        <v>16740</v>
      </c>
      <c r="I293" s="203">
        <v>313542</v>
      </c>
      <c r="J293" s="203">
        <v>127818</v>
      </c>
      <c r="K293" s="203">
        <v>104281</v>
      </c>
      <c r="L293" s="203">
        <v>232099</v>
      </c>
    </row>
    <row r="294" spans="1:12" s="14" customFormat="1" ht="15" customHeight="1" x14ac:dyDescent="0.15">
      <c r="A294" s="57"/>
      <c r="B294" s="199">
        <v>2020</v>
      </c>
      <c r="C294" s="161" t="s">
        <v>2</v>
      </c>
      <c r="D294" s="165">
        <v>597620</v>
      </c>
      <c r="E294" s="165">
        <v>61233</v>
      </c>
      <c r="F294" s="165">
        <v>54391</v>
      </c>
      <c r="G294" s="165">
        <v>275063</v>
      </c>
      <c r="H294" s="165">
        <v>93835</v>
      </c>
      <c r="I294" s="165">
        <v>423289</v>
      </c>
      <c r="J294" s="165">
        <v>3523</v>
      </c>
      <c r="K294" s="165">
        <v>109575</v>
      </c>
      <c r="L294" s="165">
        <v>113098</v>
      </c>
    </row>
    <row r="295" spans="1:12" s="14" customFormat="1" ht="15" customHeight="1" x14ac:dyDescent="0.15">
      <c r="A295" s="57"/>
      <c r="B295" s="196">
        <v>2020</v>
      </c>
      <c r="C295" s="198" t="s">
        <v>3</v>
      </c>
      <c r="D295" s="203">
        <v>638696</v>
      </c>
      <c r="E295" s="203">
        <v>96499</v>
      </c>
      <c r="F295" s="203">
        <v>102779</v>
      </c>
      <c r="G295" s="203">
        <v>318700</v>
      </c>
      <c r="H295" s="203">
        <v>5274</v>
      </c>
      <c r="I295" s="203">
        <v>426753</v>
      </c>
      <c r="J295" s="203">
        <v>12749</v>
      </c>
      <c r="K295" s="203">
        <v>102695</v>
      </c>
      <c r="L295" s="203">
        <v>115444</v>
      </c>
    </row>
    <row r="296" spans="1:12" s="14" customFormat="1" ht="15" customHeight="1" x14ac:dyDescent="0.15">
      <c r="A296" s="57"/>
      <c r="B296" s="153">
        <v>2021</v>
      </c>
      <c r="C296" s="161" t="s">
        <v>0</v>
      </c>
      <c r="D296" s="165">
        <v>635262</v>
      </c>
      <c r="E296" s="165">
        <v>82321</v>
      </c>
      <c r="F296" s="165">
        <v>93938</v>
      </c>
      <c r="G296" s="165">
        <v>346847</v>
      </c>
      <c r="H296" s="165">
        <v>8723</v>
      </c>
      <c r="I296" s="165">
        <v>449508</v>
      </c>
      <c r="J296" s="165">
        <v>9142</v>
      </c>
      <c r="K296" s="165">
        <v>94291</v>
      </c>
      <c r="L296" s="165">
        <v>103433</v>
      </c>
    </row>
    <row r="297" spans="1:12" s="14" customFormat="1" ht="15" customHeight="1" x14ac:dyDescent="0.15">
      <c r="A297" s="57"/>
      <c r="B297" s="196">
        <v>2021</v>
      </c>
      <c r="C297" s="198" t="s">
        <v>1</v>
      </c>
      <c r="D297" s="203">
        <v>638943</v>
      </c>
      <c r="E297" s="203">
        <v>65065</v>
      </c>
      <c r="F297" s="203">
        <v>85624</v>
      </c>
      <c r="G297" s="203">
        <v>374638</v>
      </c>
      <c r="H297" s="203">
        <v>7537</v>
      </c>
      <c r="I297" s="203">
        <v>467799</v>
      </c>
      <c r="J297" s="203">
        <v>26262</v>
      </c>
      <c r="K297" s="203">
        <v>79817</v>
      </c>
      <c r="L297" s="203">
        <v>106079</v>
      </c>
    </row>
    <row r="298" spans="1:12" s="14" customFormat="1" ht="15" customHeight="1" x14ac:dyDescent="0.15">
      <c r="A298" s="57"/>
      <c r="B298" s="199">
        <v>2021</v>
      </c>
      <c r="C298" s="161" t="s">
        <v>2</v>
      </c>
      <c r="D298" s="165">
        <v>642407</v>
      </c>
      <c r="E298" s="165">
        <v>61868</v>
      </c>
      <c r="F298" s="165">
        <v>58006</v>
      </c>
      <c r="G298" s="165">
        <v>394177</v>
      </c>
      <c r="H298" s="165">
        <v>12536</v>
      </c>
      <c r="I298" s="165">
        <v>464719</v>
      </c>
      <c r="J298" s="165">
        <v>26647</v>
      </c>
      <c r="K298" s="165">
        <v>89173</v>
      </c>
      <c r="L298" s="165">
        <v>115820</v>
      </c>
    </row>
    <row r="299" spans="1:12" s="14" customFormat="1" ht="15" customHeight="1" x14ac:dyDescent="0.15">
      <c r="A299" s="57"/>
      <c r="B299" s="196">
        <v>2021</v>
      </c>
      <c r="C299" s="198" t="s">
        <v>3</v>
      </c>
      <c r="D299" s="203">
        <v>635823</v>
      </c>
      <c r="E299" s="203">
        <v>62324</v>
      </c>
      <c r="F299" s="203">
        <v>64252</v>
      </c>
      <c r="G299" s="203">
        <v>377166</v>
      </c>
      <c r="H299" s="203">
        <v>6854</v>
      </c>
      <c r="I299" s="203">
        <v>448272</v>
      </c>
      <c r="J299" s="203">
        <v>29632</v>
      </c>
      <c r="K299" s="203">
        <v>95595</v>
      </c>
      <c r="L299" s="203">
        <v>125227</v>
      </c>
    </row>
    <row r="300" spans="1:12" s="14" customFormat="1" ht="15" customHeight="1" x14ac:dyDescent="0.15">
      <c r="A300" s="57"/>
      <c r="B300" s="153">
        <v>2022</v>
      </c>
      <c r="C300" s="161" t="s">
        <v>0</v>
      </c>
      <c r="D300" s="165">
        <v>690134</v>
      </c>
      <c r="E300" s="165">
        <v>71684</v>
      </c>
      <c r="F300" s="165">
        <v>116653</v>
      </c>
      <c r="G300" s="165">
        <v>370084</v>
      </c>
      <c r="H300" s="165">
        <v>18085</v>
      </c>
      <c r="I300" s="165">
        <v>504822</v>
      </c>
      <c r="J300" s="165">
        <v>11102</v>
      </c>
      <c r="K300" s="165">
        <v>102526</v>
      </c>
      <c r="L300" s="165">
        <v>113628</v>
      </c>
    </row>
    <row r="301" spans="1:12" s="14" customFormat="1" ht="15" customHeight="1" x14ac:dyDescent="0.15">
      <c r="A301" s="57"/>
      <c r="B301" s="196">
        <v>2022</v>
      </c>
      <c r="C301" s="198" t="s">
        <v>1</v>
      </c>
      <c r="D301" s="203">
        <v>665385</v>
      </c>
      <c r="E301" s="203">
        <v>51232</v>
      </c>
      <c r="F301" s="203">
        <v>47665</v>
      </c>
      <c r="G301" s="203">
        <v>433946</v>
      </c>
      <c r="H301" s="203">
        <v>4445</v>
      </c>
      <c r="I301" s="203">
        <v>486056</v>
      </c>
      <c r="J301" s="203">
        <v>24956</v>
      </c>
      <c r="K301" s="203">
        <v>103141</v>
      </c>
      <c r="L301" s="203">
        <v>128097</v>
      </c>
    </row>
    <row r="302" spans="1:12" s="14" customFormat="1" ht="15" customHeight="1" x14ac:dyDescent="0.15">
      <c r="A302" s="57"/>
      <c r="B302" s="199">
        <v>2022</v>
      </c>
      <c r="C302" s="161" t="s">
        <v>2</v>
      </c>
      <c r="D302" s="165">
        <v>693600</v>
      </c>
      <c r="E302" s="165">
        <v>59723</v>
      </c>
      <c r="F302" s="165">
        <v>79447</v>
      </c>
      <c r="G302" s="165">
        <v>421281</v>
      </c>
      <c r="H302" s="165">
        <v>8719</v>
      </c>
      <c r="I302" s="165">
        <v>509447</v>
      </c>
      <c r="J302" s="165">
        <v>14613</v>
      </c>
      <c r="K302" s="165">
        <v>109817</v>
      </c>
      <c r="L302" s="165">
        <v>124430</v>
      </c>
    </row>
    <row r="303" spans="1:12" s="14" customFormat="1" ht="15" customHeight="1" x14ac:dyDescent="0.15">
      <c r="A303" s="57"/>
      <c r="B303" s="196">
        <v>2022</v>
      </c>
      <c r="C303" s="198" t="s">
        <v>3</v>
      </c>
      <c r="D303" s="203">
        <v>733243</v>
      </c>
      <c r="E303" s="203">
        <v>120676</v>
      </c>
      <c r="F303" s="203">
        <v>99277</v>
      </c>
      <c r="G303" s="203">
        <v>387284</v>
      </c>
      <c r="H303" s="203">
        <v>11799</v>
      </c>
      <c r="I303" s="203">
        <v>498360</v>
      </c>
      <c r="J303" s="203">
        <v>14063</v>
      </c>
      <c r="K303" s="203">
        <v>100144</v>
      </c>
      <c r="L303" s="203">
        <v>114207</v>
      </c>
    </row>
    <row r="304" spans="1:12" s="14" customFormat="1" ht="15" customHeight="1" x14ac:dyDescent="0.15">
      <c r="A304" s="57"/>
      <c r="B304" s="153">
        <v>2023</v>
      </c>
      <c r="C304" s="161" t="s">
        <v>0</v>
      </c>
      <c r="D304" s="165">
        <v>659302</v>
      </c>
      <c r="E304" s="165">
        <v>81826</v>
      </c>
      <c r="F304" s="165">
        <v>46498</v>
      </c>
      <c r="G304" s="165">
        <v>408436</v>
      </c>
      <c r="H304" s="165">
        <v>6432</v>
      </c>
      <c r="I304" s="165">
        <v>461366</v>
      </c>
      <c r="J304" s="165">
        <v>16779</v>
      </c>
      <c r="K304" s="165">
        <v>99331</v>
      </c>
      <c r="L304" s="165">
        <v>116110</v>
      </c>
    </row>
    <row r="305" spans="1:12" s="14" customFormat="1" ht="15" customHeight="1" x14ac:dyDescent="0.15">
      <c r="A305" s="57"/>
      <c r="B305" s="196">
        <v>2023</v>
      </c>
      <c r="C305" s="198" t="s">
        <v>1</v>
      </c>
      <c r="D305" s="203">
        <v>625679</v>
      </c>
      <c r="E305" s="203">
        <v>32073</v>
      </c>
      <c r="F305" s="203">
        <v>49747</v>
      </c>
      <c r="G305" s="203">
        <v>391032</v>
      </c>
      <c r="H305" s="203">
        <v>9662</v>
      </c>
      <c r="I305" s="203">
        <v>450441</v>
      </c>
      <c r="J305" s="203">
        <v>46136</v>
      </c>
      <c r="K305" s="203">
        <v>97029</v>
      </c>
      <c r="L305" s="203">
        <v>143165</v>
      </c>
    </row>
    <row r="306" spans="1:12" s="14" customFormat="1" ht="15" customHeight="1" x14ac:dyDescent="0.15">
      <c r="A306" s="57"/>
      <c r="B306" s="199">
        <v>2023</v>
      </c>
      <c r="C306" s="161" t="s">
        <v>2</v>
      </c>
      <c r="D306" s="165">
        <v>624937</v>
      </c>
      <c r="E306" s="165">
        <v>33287</v>
      </c>
      <c r="F306" s="165">
        <v>35063</v>
      </c>
      <c r="G306" s="165">
        <v>409543</v>
      </c>
      <c r="H306" s="165">
        <v>5543</v>
      </c>
      <c r="I306" s="165">
        <v>450149</v>
      </c>
      <c r="J306" s="165">
        <v>15500</v>
      </c>
      <c r="K306" s="165">
        <v>126001</v>
      </c>
      <c r="L306" s="165">
        <v>141501</v>
      </c>
    </row>
    <row r="307" spans="1:12" s="14" customFormat="1" ht="15" customHeight="1" x14ac:dyDescent="0.15">
      <c r="A307" s="57"/>
      <c r="B307" s="196">
        <v>2023</v>
      </c>
      <c r="C307" s="198" t="s">
        <v>3</v>
      </c>
      <c r="D307" s="203">
        <v>652779</v>
      </c>
      <c r="E307" s="203">
        <v>121059</v>
      </c>
      <c r="F307" s="203">
        <v>68416</v>
      </c>
      <c r="G307" s="203">
        <v>316607</v>
      </c>
      <c r="H307" s="203">
        <v>7525</v>
      </c>
      <c r="I307" s="203">
        <v>392548</v>
      </c>
      <c r="J307" s="203">
        <v>22038</v>
      </c>
      <c r="K307" s="203">
        <v>117134</v>
      </c>
      <c r="L307" s="203">
        <v>139172</v>
      </c>
    </row>
    <row r="308" spans="1:12" s="14" customFormat="1" ht="15" customHeight="1" x14ac:dyDescent="0.15">
      <c r="A308" s="57"/>
      <c r="B308" s="153">
        <v>2024</v>
      </c>
      <c r="C308" s="161" t="s">
        <v>0</v>
      </c>
      <c r="D308" s="165">
        <v>557433</v>
      </c>
      <c r="E308" s="165">
        <v>82184</v>
      </c>
      <c r="F308" s="165">
        <v>36709</v>
      </c>
      <c r="G308" s="165">
        <v>296454</v>
      </c>
      <c r="H308" s="165">
        <v>15633</v>
      </c>
      <c r="I308" s="165">
        <v>348796</v>
      </c>
      <c r="J308" s="165">
        <v>21503</v>
      </c>
      <c r="K308" s="165">
        <v>104950</v>
      </c>
      <c r="L308" s="165">
        <v>126453</v>
      </c>
    </row>
    <row r="309" spans="1:12" s="14" customFormat="1" ht="15" customHeight="1" x14ac:dyDescent="0.15">
      <c r="A309" s="57"/>
      <c r="B309" s="196">
        <v>2024</v>
      </c>
      <c r="C309" s="198" t="s">
        <v>1</v>
      </c>
      <c r="D309" s="203">
        <v>502785</v>
      </c>
      <c r="E309" s="203">
        <v>36012</v>
      </c>
      <c r="F309" s="203">
        <v>29143</v>
      </c>
      <c r="G309" s="203">
        <v>303867</v>
      </c>
      <c r="H309" s="203">
        <v>24068</v>
      </c>
      <c r="I309" s="203">
        <v>357078</v>
      </c>
      <c r="J309" s="203">
        <v>16007</v>
      </c>
      <c r="K309" s="203">
        <v>93688</v>
      </c>
      <c r="L309" s="203">
        <v>109695</v>
      </c>
    </row>
    <row r="310" spans="1:12" s="14" customFormat="1" ht="15" customHeight="1" x14ac:dyDescent="0.15">
      <c r="A310" s="57"/>
      <c r="B310" s="199">
        <v>2024</v>
      </c>
      <c r="C310" s="161" t="s">
        <v>2</v>
      </c>
      <c r="D310" s="165">
        <v>520487</v>
      </c>
      <c r="E310" s="165">
        <v>52834</v>
      </c>
      <c r="F310" s="165">
        <v>57862</v>
      </c>
      <c r="G310" s="165">
        <v>306859</v>
      </c>
      <c r="H310" s="165">
        <v>30901</v>
      </c>
      <c r="I310" s="165">
        <v>395622</v>
      </c>
      <c r="J310" s="165">
        <v>4641</v>
      </c>
      <c r="K310" s="165">
        <v>67390</v>
      </c>
      <c r="L310" s="165">
        <v>72031</v>
      </c>
    </row>
    <row r="311" spans="1:12" s="14" customFormat="1" ht="15" customHeight="1" x14ac:dyDescent="0.15">
      <c r="A311" s="57"/>
      <c r="B311" s="196">
        <v>2024</v>
      </c>
      <c r="C311" s="198" t="s">
        <v>3</v>
      </c>
      <c r="D311" s="203">
        <v>512422</v>
      </c>
      <c r="E311" s="203">
        <v>34453</v>
      </c>
      <c r="F311" s="203">
        <v>44899</v>
      </c>
      <c r="G311" s="203">
        <v>355147</v>
      </c>
      <c r="H311" s="203">
        <v>4285</v>
      </c>
      <c r="I311" s="203">
        <v>404331</v>
      </c>
      <c r="J311" s="203">
        <v>15298</v>
      </c>
      <c r="K311" s="203">
        <v>58340</v>
      </c>
      <c r="L311" s="203">
        <v>73638</v>
      </c>
    </row>
    <row r="312" spans="1:12" s="14" customFormat="1" ht="15" customHeight="1" x14ac:dyDescent="0.15">
      <c r="A312" s="57"/>
      <c r="B312" s="153">
        <v>2025</v>
      </c>
      <c r="C312" s="161" t="s">
        <v>0</v>
      </c>
      <c r="D312" s="165">
        <v>534501</v>
      </c>
      <c r="E312" s="165">
        <v>46598</v>
      </c>
      <c r="F312" s="165">
        <v>56442</v>
      </c>
      <c r="G312" s="165">
        <v>354318</v>
      </c>
      <c r="H312" s="165">
        <v>10830</v>
      </c>
      <c r="I312" s="165">
        <v>421590</v>
      </c>
      <c r="J312" s="165">
        <v>7579</v>
      </c>
      <c r="K312" s="165">
        <v>58734</v>
      </c>
      <c r="L312" s="165">
        <v>66313</v>
      </c>
    </row>
    <row r="313" spans="1:12" s="14" customFormat="1" ht="15" customHeight="1" x14ac:dyDescent="0.15">
      <c r="A313" s="57"/>
      <c r="B313" s="196">
        <v>2025</v>
      </c>
      <c r="C313" s="198" t="s">
        <v>1</v>
      </c>
      <c r="D313" s="203">
        <v>540057</v>
      </c>
      <c r="E313" s="203">
        <v>47637</v>
      </c>
      <c r="F313" s="203">
        <v>52661</v>
      </c>
      <c r="G313" s="203">
        <v>357552</v>
      </c>
      <c r="H313" s="203">
        <v>5400</v>
      </c>
      <c r="I313" s="203">
        <v>415613</v>
      </c>
      <c r="J313" s="203">
        <v>18884</v>
      </c>
      <c r="K313" s="203">
        <v>57923</v>
      </c>
      <c r="L313" s="203">
        <v>76807</v>
      </c>
    </row>
    <row r="314" spans="1:12" s="14" customFormat="1" ht="15" customHeight="1" x14ac:dyDescent="0.15">
      <c r="A314" s="57"/>
      <c r="B314" s="199">
        <v>2025</v>
      </c>
      <c r="C314" s="161" t="s">
        <v>2</v>
      </c>
      <c r="D314" s="165">
        <v>535957</v>
      </c>
      <c r="E314" s="165">
        <v>76319</v>
      </c>
      <c r="F314" s="165">
        <v>41168</v>
      </c>
      <c r="G314" s="165">
        <v>336940</v>
      </c>
      <c r="H314" s="165">
        <v>2927</v>
      </c>
      <c r="I314" s="165">
        <v>381035</v>
      </c>
      <c r="J314" s="165">
        <v>11706</v>
      </c>
      <c r="K314" s="165">
        <v>66897</v>
      </c>
      <c r="L314" s="165">
        <v>78603</v>
      </c>
    </row>
    <row r="315" spans="1:12" s="14" customFormat="1" ht="15" customHeight="1" x14ac:dyDescent="0.15">
      <c r="A315" s="128"/>
      <c r="B315" s="201">
        <v>2025</v>
      </c>
      <c r="C315" s="167" t="s">
        <v>3</v>
      </c>
      <c r="D315" s="168">
        <v>500399</v>
      </c>
      <c r="E315" s="168">
        <v>73732</v>
      </c>
      <c r="F315" s="168">
        <v>41961</v>
      </c>
      <c r="G315" s="168">
        <v>285877</v>
      </c>
      <c r="H315" s="168">
        <v>3687</v>
      </c>
      <c r="I315" s="168">
        <v>331525</v>
      </c>
      <c r="J315" s="168">
        <v>25846</v>
      </c>
      <c r="K315" s="168">
        <v>69296</v>
      </c>
      <c r="L315" s="168">
        <v>95142</v>
      </c>
    </row>
    <row r="316" spans="1:12" s="14" customFormat="1" ht="15" customHeight="1" x14ac:dyDescent="0.15">
      <c r="A316" s="57" t="s">
        <v>113</v>
      </c>
      <c r="B316" s="161">
        <v>2019</v>
      </c>
      <c r="C316" s="161" t="s">
        <v>3</v>
      </c>
      <c r="D316" s="165">
        <v>601839</v>
      </c>
      <c r="E316" s="165">
        <v>64259</v>
      </c>
      <c r="F316" s="165">
        <v>44639</v>
      </c>
      <c r="G316" s="165">
        <v>123699</v>
      </c>
      <c r="H316" s="165">
        <v>7930</v>
      </c>
      <c r="I316" s="165">
        <v>176268</v>
      </c>
      <c r="J316" s="165">
        <v>47131</v>
      </c>
      <c r="K316" s="165">
        <v>314181</v>
      </c>
      <c r="L316" s="165">
        <v>361312</v>
      </c>
    </row>
    <row r="317" spans="1:12" s="14" customFormat="1" ht="15" customHeight="1" x14ac:dyDescent="0.15">
      <c r="A317" s="57"/>
      <c r="B317" s="17">
        <v>2020</v>
      </c>
      <c r="C317" s="198" t="s">
        <v>0</v>
      </c>
      <c r="D317" s="203">
        <v>599923</v>
      </c>
      <c r="E317" s="203">
        <v>56934</v>
      </c>
      <c r="F317" s="203">
        <v>61483</v>
      </c>
      <c r="G317" s="203">
        <v>69738</v>
      </c>
      <c r="H317" s="203">
        <v>18371</v>
      </c>
      <c r="I317" s="203">
        <v>149592</v>
      </c>
      <c r="J317" s="203">
        <v>64518</v>
      </c>
      <c r="K317" s="203">
        <v>328879</v>
      </c>
      <c r="L317" s="203">
        <v>393397</v>
      </c>
    </row>
    <row r="318" spans="1:12" s="14" customFormat="1" ht="15" customHeight="1" x14ac:dyDescent="0.15">
      <c r="A318" s="57"/>
      <c r="B318" s="199">
        <v>2020</v>
      </c>
      <c r="C318" s="161" t="s">
        <v>1</v>
      </c>
      <c r="D318" s="165">
        <v>595213</v>
      </c>
      <c r="E318" s="165">
        <v>30509</v>
      </c>
      <c r="F318" s="165">
        <v>45913</v>
      </c>
      <c r="G318" s="165">
        <v>62367</v>
      </c>
      <c r="H318" s="165">
        <v>54870</v>
      </c>
      <c r="I318" s="165">
        <v>163150</v>
      </c>
      <c r="J318" s="165">
        <v>90665</v>
      </c>
      <c r="K318" s="165">
        <v>310889</v>
      </c>
      <c r="L318" s="165">
        <v>401554</v>
      </c>
    </row>
    <row r="319" spans="1:12" s="14" customFormat="1" ht="15" customHeight="1" x14ac:dyDescent="0.15">
      <c r="A319" s="57"/>
      <c r="B319" s="196">
        <v>2020</v>
      </c>
      <c r="C319" s="198" t="s">
        <v>2</v>
      </c>
      <c r="D319" s="203">
        <v>612630</v>
      </c>
      <c r="E319" s="203">
        <v>24471</v>
      </c>
      <c r="F319" s="203">
        <v>36699</v>
      </c>
      <c r="G319" s="203">
        <v>151555</v>
      </c>
      <c r="H319" s="203">
        <v>49192</v>
      </c>
      <c r="I319" s="203">
        <v>237446</v>
      </c>
      <c r="J319" s="203">
        <v>13768</v>
      </c>
      <c r="K319" s="203">
        <v>336945</v>
      </c>
      <c r="L319" s="203">
        <v>350713</v>
      </c>
    </row>
    <row r="320" spans="1:12" s="14" customFormat="1" ht="15" customHeight="1" x14ac:dyDescent="0.15">
      <c r="A320" s="57"/>
      <c r="B320" s="199">
        <v>2020</v>
      </c>
      <c r="C320" s="161" t="s">
        <v>3</v>
      </c>
      <c r="D320" s="165">
        <v>663496</v>
      </c>
      <c r="E320" s="165">
        <v>59203</v>
      </c>
      <c r="F320" s="165">
        <v>76586</v>
      </c>
      <c r="G320" s="165">
        <v>160936</v>
      </c>
      <c r="H320" s="165">
        <v>33069</v>
      </c>
      <c r="I320" s="165">
        <v>270591</v>
      </c>
      <c r="J320" s="165">
        <v>30271</v>
      </c>
      <c r="K320" s="165">
        <v>303431</v>
      </c>
      <c r="L320" s="165">
        <v>333702</v>
      </c>
    </row>
    <row r="321" spans="1:12" s="14" customFormat="1" ht="15" customHeight="1" x14ac:dyDescent="0.15">
      <c r="A321" s="57"/>
      <c r="B321" s="17">
        <v>2021</v>
      </c>
      <c r="C321" s="198" t="s">
        <v>0</v>
      </c>
      <c r="D321" s="203">
        <v>659247</v>
      </c>
      <c r="E321" s="203">
        <v>54133</v>
      </c>
      <c r="F321" s="203">
        <v>55500</v>
      </c>
      <c r="G321" s="203">
        <v>199814</v>
      </c>
      <c r="H321" s="203">
        <v>9500</v>
      </c>
      <c r="I321" s="203">
        <v>264814</v>
      </c>
      <c r="J321" s="203">
        <v>30767</v>
      </c>
      <c r="K321" s="203">
        <v>309533</v>
      </c>
      <c r="L321" s="203">
        <v>340300</v>
      </c>
    </row>
    <row r="322" spans="1:12" s="14" customFormat="1" ht="15" customHeight="1" x14ac:dyDescent="0.15">
      <c r="A322" s="57"/>
      <c r="B322" s="199">
        <v>2021</v>
      </c>
      <c r="C322" s="161" t="s">
        <v>1</v>
      </c>
      <c r="D322" s="165">
        <v>694787</v>
      </c>
      <c r="E322" s="165">
        <v>85776</v>
      </c>
      <c r="F322" s="165">
        <v>90693</v>
      </c>
      <c r="G322" s="165">
        <v>171524</v>
      </c>
      <c r="H322" s="165">
        <v>12138</v>
      </c>
      <c r="I322" s="165">
        <v>274355</v>
      </c>
      <c r="J322" s="165">
        <v>48466</v>
      </c>
      <c r="K322" s="165">
        <v>286190</v>
      </c>
      <c r="L322" s="165">
        <v>334656</v>
      </c>
    </row>
    <row r="323" spans="1:12" s="14" customFormat="1" ht="15" customHeight="1" x14ac:dyDescent="0.15">
      <c r="A323" s="57"/>
      <c r="B323" s="196">
        <v>2021</v>
      </c>
      <c r="C323" s="198" t="s">
        <v>2</v>
      </c>
      <c r="D323" s="203">
        <v>645927</v>
      </c>
      <c r="E323" s="203">
        <v>30325</v>
      </c>
      <c r="F323" s="203">
        <v>36031</v>
      </c>
      <c r="G323" s="203">
        <v>232949</v>
      </c>
      <c r="H323" s="203">
        <v>14289</v>
      </c>
      <c r="I323" s="203">
        <v>283269</v>
      </c>
      <c r="J323" s="203">
        <v>28870</v>
      </c>
      <c r="K323" s="203">
        <v>303463</v>
      </c>
      <c r="L323" s="203">
        <v>332333</v>
      </c>
    </row>
    <row r="324" spans="1:12" s="14" customFormat="1" ht="15" customHeight="1" x14ac:dyDescent="0.15">
      <c r="A324" s="57"/>
      <c r="B324" s="199">
        <v>2021</v>
      </c>
      <c r="C324" s="161" t="s">
        <v>3</v>
      </c>
      <c r="D324" s="165">
        <v>687901</v>
      </c>
      <c r="E324" s="165">
        <v>63241</v>
      </c>
      <c r="F324" s="165">
        <v>72525</v>
      </c>
      <c r="G324" s="165">
        <v>201852</v>
      </c>
      <c r="H324" s="165">
        <v>24986</v>
      </c>
      <c r="I324" s="165">
        <v>299363</v>
      </c>
      <c r="J324" s="165">
        <v>32163</v>
      </c>
      <c r="K324" s="165">
        <v>293134</v>
      </c>
      <c r="L324" s="165">
        <v>325297</v>
      </c>
    </row>
    <row r="325" spans="1:12" s="14" customFormat="1" ht="15" customHeight="1" x14ac:dyDescent="0.15">
      <c r="A325" s="57"/>
      <c r="B325" s="17">
        <v>2022</v>
      </c>
      <c r="C325" s="198" t="s">
        <v>0</v>
      </c>
      <c r="D325" s="203">
        <v>674310</v>
      </c>
      <c r="E325" s="203">
        <v>113851</v>
      </c>
      <c r="F325" s="203">
        <v>49650</v>
      </c>
      <c r="G325" s="203">
        <v>196016</v>
      </c>
      <c r="H325" s="203">
        <v>8958</v>
      </c>
      <c r="I325" s="203">
        <v>254624</v>
      </c>
      <c r="J325" s="203">
        <v>31655</v>
      </c>
      <c r="K325" s="203">
        <v>274180</v>
      </c>
      <c r="L325" s="203">
        <v>305835</v>
      </c>
    </row>
    <row r="326" spans="1:12" s="14" customFormat="1" ht="15" customHeight="1" x14ac:dyDescent="0.15">
      <c r="A326" s="57"/>
      <c r="B326" s="199">
        <v>2022</v>
      </c>
      <c r="C326" s="161" t="s">
        <v>1</v>
      </c>
      <c r="D326" s="165">
        <v>604205</v>
      </c>
      <c r="E326" s="165">
        <v>85391</v>
      </c>
      <c r="F326" s="165">
        <v>43746</v>
      </c>
      <c r="G326" s="165">
        <v>178453</v>
      </c>
      <c r="H326" s="165">
        <v>6933</v>
      </c>
      <c r="I326" s="165">
        <v>229132</v>
      </c>
      <c r="J326" s="165">
        <v>17622</v>
      </c>
      <c r="K326" s="165">
        <v>272060</v>
      </c>
      <c r="L326" s="165">
        <v>289682</v>
      </c>
    </row>
    <row r="327" spans="1:12" s="14" customFormat="1" ht="15" customHeight="1" x14ac:dyDescent="0.15">
      <c r="A327" s="57"/>
      <c r="B327" s="196">
        <v>2022</v>
      </c>
      <c r="C327" s="198" t="s">
        <v>2</v>
      </c>
      <c r="D327" s="203">
        <v>589978</v>
      </c>
      <c r="E327" s="203">
        <v>72175</v>
      </c>
      <c r="F327" s="203">
        <v>71235</v>
      </c>
      <c r="G327" s="203">
        <v>159720</v>
      </c>
      <c r="H327" s="203">
        <v>11798</v>
      </c>
      <c r="I327" s="203">
        <v>242753</v>
      </c>
      <c r="J327" s="203">
        <v>28841</v>
      </c>
      <c r="K327" s="203">
        <v>246209</v>
      </c>
      <c r="L327" s="203">
        <v>275050</v>
      </c>
    </row>
    <row r="328" spans="1:12" s="14" customFormat="1" ht="15" customHeight="1" x14ac:dyDescent="0.15">
      <c r="A328" s="57"/>
      <c r="B328" s="199">
        <v>2022</v>
      </c>
      <c r="C328" s="161" t="s">
        <v>3</v>
      </c>
      <c r="D328" s="165">
        <v>559887</v>
      </c>
      <c r="E328" s="165">
        <v>46661</v>
      </c>
      <c r="F328" s="165">
        <v>40804</v>
      </c>
      <c r="G328" s="165">
        <v>198609</v>
      </c>
      <c r="H328" s="165">
        <v>6872</v>
      </c>
      <c r="I328" s="165">
        <v>246285</v>
      </c>
      <c r="J328" s="165">
        <v>24755</v>
      </c>
      <c r="K328" s="165">
        <v>242186</v>
      </c>
      <c r="L328" s="165">
        <v>266941</v>
      </c>
    </row>
    <row r="329" spans="1:12" s="14" customFormat="1" ht="15" customHeight="1" x14ac:dyDescent="0.15">
      <c r="A329" s="57"/>
      <c r="B329" s="17">
        <v>2023</v>
      </c>
      <c r="C329" s="198" t="s">
        <v>0</v>
      </c>
      <c r="D329" s="203">
        <v>560239</v>
      </c>
      <c r="E329" s="203">
        <v>57398</v>
      </c>
      <c r="F329" s="203">
        <v>48534</v>
      </c>
      <c r="G329" s="203">
        <v>196173</v>
      </c>
      <c r="H329" s="203">
        <v>12660</v>
      </c>
      <c r="I329" s="203">
        <v>257367</v>
      </c>
      <c r="J329" s="203">
        <v>21254</v>
      </c>
      <c r="K329" s="203">
        <v>224220</v>
      </c>
      <c r="L329" s="203">
        <v>245474</v>
      </c>
    </row>
    <row r="330" spans="1:12" s="14" customFormat="1" ht="15" customHeight="1" x14ac:dyDescent="0.15">
      <c r="A330" s="57"/>
      <c r="B330" s="199">
        <v>2023</v>
      </c>
      <c r="C330" s="161" t="s">
        <v>1</v>
      </c>
      <c r="D330" s="165">
        <v>578161</v>
      </c>
      <c r="E330" s="165">
        <v>84895</v>
      </c>
      <c r="F330" s="165">
        <v>75650</v>
      </c>
      <c r="G330" s="165">
        <v>183215</v>
      </c>
      <c r="H330" s="165">
        <v>7279</v>
      </c>
      <c r="I330" s="165">
        <v>266144</v>
      </c>
      <c r="J330" s="165">
        <v>21954</v>
      </c>
      <c r="K330" s="165">
        <v>205168</v>
      </c>
      <c r="L330" s="165">
        <v>227122</v>
      </c>
    </row>
    <row r="331" spans="1:12" s="14" customFormat="1" ht="15" customHeight="1" x14ac:dyDescent="0.15">
      <c r="A331" s="57"/>
      <c r="B331" s="196">
        <v>2023</v>
      </c>
      <c r="C331" s="198" t="s">
        <v>2</v>
      </c>
      <c r="D331" s="203">
        <v>547226</v>
      </c>
      <c r="E331" s="203">
        <v>74543</v>
      </c>
      <c r="F331" s="203">
        <v>53960</v>
      </c>
      <c r="G331" s="203">
        <v>181146</v>
      </c>
      <c r="H331" s="203">
        <v>5109</v>
      </c>
      <c r="I331" s="203">
        <v>240215</v>
      </c>
      <c r="J331" s="203">
        <v>27115</v>
      </c>
      <c r="K331" s="203">
        <v>205353</v>
      </c>
      <c r="L331" s="203">
        <v>232468</v>
      </c>
    </row>
    <row r="332" spans="1:12" s="14" customFormat="1" ht="15" customHeight="1" x14ac:dyDescent="0.15">
      <c r="A332" s="57"/>
      <c r="B332" s="199">
        <v>2023</v>
      </c>
      <c r="C332" s="161" t="s">
        <v>3</v>
      </c>
      <c r="D332" s="165">
        <v>524319</v>
      </c>
      <c r="E332" s="165">
        <v>86339</v>
      </c>
      <c r="F332" s="165">
        <v>51138</v>
      </c>
      <c r="G332" s="165">
        <v>154542</v>
      </c>
      <c r="H332" s="165">
        <v>5740</v>
      </c>
      <c r="I332" s="165">
        <v>211420</v>
      </c>
      <c r="J332" s="165">
        <v>29057</v>
      </c>
      <c r="K332" s="165">
        <v>197503</v>
      </c>
      <c r="L332" s="165">
        <v>226560</v>
      </c>
    </row>
    <row r="333" spans="1:12" s="14" customFormat="1" ht="15" customHeight="1" x14ac:dyDescent="0.15">
      <c r="A333" s="57"/>
      <c r="B333" s="17">
        <v>2024</v>
      </c>
      <c r="C333" s="198" t="s">
        <v>0</v>
      </c>
      <c r="D333" s="203">
        <v>487443</v>
      </c>
      <c r="E333" s="203">
        <v>59666</v>
      </c>
      <c r="F333" s="203">
        <v>43402</v>
      </c>
      <c r="G333" s="203">
        <v>156529</v>
      </c>
      <c r="H333" s="203">
        <v>10993</v>
      </c>
      <c r="I333" s="203">
        <v>210924</v>
      </c>
      <c r="J333" s="203">
        <v>26932</v>
      </c>
      <c r="K333" s="203">
        <v>189921</v>
      </c>
      <c r="L333" s="203">
        <v>216853</v>
      </c>
    </row>
    <row r="334" spans="1:12" s="14" customFormat="1" ht="15" customHeight="1" x14ac:dyDescent="0.15">
      <c r="A334" s="57"/>
      <c r="B334" s="199">
        <v>2024</v>
      </c>
      <c r="C334" s="161" t="s">
        <v>1</v>
      </c>
      <c r="D334" s="165">
        <v>489745</v>
      </c>
      <c r="E334" s="165">
        <v>58604</v>
      </c>
      <c r="F334" s="165">
        <v>61200</v>
      </c>
      <c r="G334" s="165">
        <v>149430</v>
      </c>
      <c r="H334" s="165">
        <v>5405</v>
      </c>
      <c r="I334" s="165">
        <v>216035</v>
      </c>
      <c r="J334" s="165">
        <v>22668</v>
      </c>
      <c r="K334" s="165">
        <v>192438</v>
      </c>
      <c r="L334" s="165">
        <v>215106</v>
      </c>
    </row>
    <row r="335" spans="1:12" s="14" customFormat="1" ht="15" customHeight="1" x14ac:dyDescent="0.15">
      <c r="A335" s="57"/>
      <c r="B335" s="196">
        <v>2024</v>
      </c>
      <c r="C335" s="198" t="s">
        <v>2</v>
      </c>
      <c r="D335" s="203">
        <v>459601</v>
      </c>
      <c r="E335" s="203">
        <v>69275</v>
      </c>
      <c r="F335" s="203">
        <v>28264</v>
      </c>
      <c r="G335" s="203">
        <v>153409</v>
      </c>
      <c r="H335" s="203">
        <v>8249</v>
      </c>
      <c r="I335" s="203">
        <v>189922</v>
      </c>
      <c r="J335" s="203">
        <v>18018</v>
      </c>
      <c r="K335" s="203">
        <v>182386</v>
      </c>
      <c r="L335" s="203">
        <v>200404</v>
      </c>
    </row>
    <row r="336" spans="1:12" s="14" customFormat="1" ht="15" customHeight="1" x14ac:dyDescent="0.15">
      <c r="A336" s="57"/>
      <c r="B336" s="199">
        <v>2024</v>
      </c>
      <c r="C336" s="161" t="s">
        <v>3</v>
      </c>
      <c r="D336" s="165">
        <v>448171</v>
      </c>
      <c r="E336" s="165">
        <v>41406</v>
      </c>
      <c r="F336" s="165">
        <v>65181</v>
      </c>
      <c r="G336" s="165">
        <v>151721</v>
      </c>
      <c r="H336" s="165">
        <v>8859</v>
      </c>
      <c r="I336" s="165">
        <v>225761</v>
      </c>
      <c r="J336" s="165">
        <v>18498</v>
      </c>
      <c r="K336" s="165">
        <v>162506</v>
      </c>
      <c r="L336" s="165">
        <v>181004</v>
      </c>
    </row>
    <row r="337" spans="1:12" s="14" customFormat="1" ht="15" customHeight="1" x14ac:dyDescent="0.15">
      <c r="A337" s="57"/>
      <c r="B337" s="17">
        <v>2025</v>
      </c>
      <c r="C337" s="198" t="s">
        <v>0</v>
      </c>
      <c r="D337" s="203">
        <v>426357</v>
      </c>
      <c r="E337" s="203">
        <v>37380</v>
      </c>
      <c r="F337" s="203">
        <v>19788</v>
      </c>
      <c r="G337" s="203">
        <v>183141</v>
      </c>
      <c r="H337" s="203">
        <v>10335</v>
      </c>
      <c r="I337" s="203">
        <v>213264</v>
      </c>
      <c r="J337" s="203">
        <v>25544</v>
      </c>
      <c r="K337" s="203">
        <v>150169</v>
      </c>
      <c r="L337" s="203">
        <v>175713</v>
      </c>
    </row>
    <row r="338" spans="1:12" s="14" customFormat="1" ht="15" customHeight="1" x14ac:dyDescent="0.15">
      <c r="A338" s="57"/>
      <c r="B338" s="199">
        <v>2025</v>
      </c>
      <c r="C338" s="161" t="s">
        <v>1</v>
      </c>
      <c r="D338" s="165">
        <v>448074</v>
      </c>
      <c r="E338" s="165">
        <v>30132</v>
      </c>
      <c r="F338" s="165">
        <v>62956</v>
      </c>
      <c r="G338" s="165">
        <v>189497</v>
      </c>
      <c r="H338" s="165">
        <v>10466</v>
      </c>
      <c r="I338" s="165">
        <v>262919</v>
      </c>
      <c r="J338" s="165">
        <v>12845</v>
      </c>
      <c r="K338" s="165">
        <v>142178</v>
      </c>
      <c r="L338" s="165">
        <v>155023</v>
      </c>
    </row>
    <row r="339" spans="1:12" s="14" customFormat="1" ht="15" customHeight="1" x14ac:dyDescent="0.15">
      <c r="A339" s="57"/>
      <c r="B339" s="196">
        <v>2025</v>
      </c>
      <c r="C339" s="198" t="s">
        <v>2</v>
      </c>
      <c r="D339" s="203">
        <v>428841</v>
      </c>
      <c r="E339" s="203">
        <v>43298</v>
      </c>
      <c r="F339" s="203">
        <v>15011</v>
      </c>
      <c r="G339" s="203">
        <v>218136</v>
      </c>
      <c r="H339" s="203">
        <v>4818</v>
      </c>
      <c r="I339" s="203">
        <v>237965</v>
      </c>
      <c r="J339" s="203">
        <v>15651</v>
      </c>
      <c r="K339" s="203">
        <v>131927</v>
      </c>
      <c r="L339" s="203">
        <v>147578</v>
      </c>
    </row>
    <row r="340" spans="1:12" s="14" customFormat="1" ht="15" customHeight="1" x14ac:dyDescent="0.15">
      <c r="A340" s="128"/>
      <c r="B340" s="200">
        <v>2025</v>
      </c>
      <c r="C340" s="162" t="s">
        <v>3</v>
      </c>
      <c r="D340" s="166">
        <v>436324</v>
      </c>
      <c r="E340" s="166">
        <v>46556</v>
      </c>
      <c r="F340" s="166">
        <v>50057</v>
      </c>
      <c r="G340" s="166">
        <v>172334</v>
      </c>
      <c r="H340" s="166">
        <v>5317</v>
      </c>
      <c r="I340" s="166">
        <v>227708</v>
      </c>
      <c r="J340" s="166">
        <v>28938</v>
      </c>
      <c r="K340" s="166">
        <v>133122</v>
      </c>
      <c r="L340" s="166">
        <v>162060</v>
      </c>
    </row>
    <row r="341" spans="1:12" s="14" customFormat="1" ht="15" customHeight="1" x14ac:dyDescent="0.15">
      <c r="A341" s="57" t="s">
        <v>114</v>
      </c>
      <c r="B341" s="17">
        <v>2019</v>
      </c>
      <c r="C341" s="198" t="s">
        <v>3</v>
      </c>
      <c r="D341" s="203">
        <v>321772</v>
      </c>
      <c r="E341" s="203">
        <v>70005</v>
      </c>
      <c r="F341" s="203">
        <v>48771</v>
      </c>
      <c r="G341" s="203">
        <v>71246</v>
      </c>
      <c r="H341" s="203">
        <v>982</v>
      </c>
      <c r="I341" s="203">
        <v>120999</v>
      </c>
      <c r="J341" s="203">
        <v>10875</v>
      </c>
      <c r="K341" s="203">
        <v>119893</v>
      </c>
      <c r="L341" s="203">
        <v>130768</v>
      </c>
    </row>
    <row r="342" spans="1:12" s="14" customFormat="1" ht="15" customHeight="1" x14ac:dyDescent="0.15">
      <c r="A342" s="57"/>
      <c r="B342" s="153">
        <v>2020</v>
      </c>
      <c r="C342" s="161" t="s">
        <v>0</v>
      </c>
      <c r="D342" s="165">
        <v>300022</v>
      </c>
      <c r="E342" s="165">
        <v>18267</v>
      </c>
      <c r="F342" s="165">
        <v>48255</v>
      </c>
      <c r="G342" s="165">
        <v>91460</v>
      </c>
      <c r="H342" s="165">
        <v>422</v>
      </c>
      <c r="I342" s="165">
        <v>140137</v>
      </c>
      <c r="J342" s="165">
        <v>11790</v>
      </c>
      <c r="K342" s="165">
        <v>129828</v>
      </c>
      <c r="L342" s="165">
        <v>141618</v>
      </c>
    </row>
    <row r="343" spans="1:12" s="14" customFormat="1" ht="15" customHeight="1" x14ac:dyDescent="0.15">
      <c r="A343" s="57"/>
      <c r="B343" s="196">
        <v>2020</v>
      </c>
      <c r="C343" s="198" t="s">
        <v>1</v>
      </c>
      <c r="D343" s="203">
        <v>299386</v>
      </c>
      <c r="E343" s="203">
        <v>14853</v>
      </c>
      <c r="F343" s="203">
        <v>14849</v>
      </c>
      <c r="G343" s="203">
        <v>74091</v>
      </c>
      <c r="H343" s="203">
        <v>13414</v>
      </c>
      <c r="I343" s="203">
        <v>102354</v>
      </c>
      <c r="J343" s="203">
        <v>55092</v>
      </c>
      <c r="K343" s="203">
        <v>127087</v>
      </c>
      <c r="L343" s="203">
        <v>182179</v>
      </c>
    </row>
    <row r="344" spans="1:12" s="14" customFormat="1" ht="15" customHeight="1" x14ac:dyDescent="0.15">
      <c r="A344" s="57"/>
      <c r="B344" s="199">
        <v>2020</v>
      </c>
      <c r="C344" s="161" t="s">
        <v>2</v>
      </c>
      <c r="D344" s="165">
        <v>310834</v>
      </c>
      <c r="E344" s="165">
        <v>28374</v>
      </c>
      <c r="F344" s="165">
        <v>28575</v>
      </c>
      <c r="G344" s="165">
        <v>76071</v>
      </c>
      <c r="H344" s="165">
        <v>48961</v>
      </c>
      <c r="I344" s="165">
        <v>153607</v>
      </c>
      <c r="J344" s="165">
        <v>5399</v>
      </c>
      <c r="K344" s="165">
        <v>123454</v>
      </c>
      <c r="L344" s="165">
        <v>128853</v>
      </c>
    </row>
    <row r="345" spans="1:12" s="14" customFormat="1" ht="15" customHeight="1" x14ac:dyDescent="0.15">
      <c r="A345" s="57"/>
      <c r="B345" s="196">
        <v>2020</v>
      </c>
      <c r="C345" s="198" t="s">
        <v>3</v>
      </c>
      <c r="D345" s="203">
        <v>319970</v>
      </c>
      <c r="E345" s="203">
        <v>42695</v>
      </c>
      <c r="F345" s="203">
        <v>38168</v>
      </c>
      <c r="G345" s="203">
        <v>93067</v>
      </c>
      <c r="H345" s="203">
        <v>3383</v>
      </c>
      <c r="I345" s="203">
        <v>134618</v>
      </c>
      <c r="J345" s="203">
        <v>26745</v>
      </c>
      <c r="K345" s="203">
        <v>115912</v>
      </c>
      <c r="L345" s="203">
        <v>142657</v>
      </c>
    </row>
    <row r="346" spans="1:12" s="14" customFormat="1" ht="15" customHeight="1" x14ac:dyDescent="0.15">
      <c r="A346" s="57"/>
      <c r="B346" s="153">
        <v>2021</v>
      </c>
      <c r="C346" s="161" t="s">
        <v>0</v>
      </c>
      <c r="D346" s="165">
        <v>344241</v>
      </c>
      <c r="E346" s="165">
        <v>51747</v>
      </c>
      <c r="F346" s="165">
        <v>61916</v>
      </c>
      <c r="G346" s="165">
        <v>79065</v>
      </c>
      <c r="H346" s="165">
        <v>12523</v>
      </c>
      <c r="I346" s="165">
        <v>153504</v>
      </c>
      <c r="J346" s="165">
        <v>13206</v>
      </c>
      <c r="K346" s="165">
        <v>125784</v>
      </c>
      <c r="L346" s="165">
        <v>138990</v>
      </c>
    </row>
    <row r="347" spans="1:12" s="14" customFormat="1" ht="15" customHeight="1" x14ac:dyDescent="0.15">
      <c r="A347" s="57"/>
      <c r="B347" s="196">
        <v>2021</v>
      </c>
      <c r="C347" s="198" t="s">
        <v>1</v>
      </c>
      <c r="D347" s="203">
        <v>339108</v>
      </c>
      <c r="E347" s="203">
        <v>29961</v>
      </c>
      <c r="F347" s="203">
        <v>46614</v>
      </c>
      <c r="G347" s="203">
        <v>105354</v>
      </c>
      <c r="H347" s="203">
        <v>5647</v>
      </c>
      <c r="I347" s="203">
        <v>157615</v>
      </c>
      <c r="J347" s="203">
        <v>19112</v>
      </c>
      <c r="K347" s="203">
        <v>132420</v>
      </c>
      <c r="L347" s="203">
        <v>151532</v>
      </c>
    </row>
    <row r="348" spans="1:12" s="14" customFormat="1" ht="15" customHeight="1" x14ac:dyDescent="0.15">
      <c r="A348" s="57"/>
      <c r="B348" s="199">
        <v>2021</v>
      </c>
      <c r="C348" s="161" t="s">
        <v>2</v>
      </c>
      <c r="D348" s="165">
        <v>374516</v>
      </c>
      <c r="E348" s="165">
        <v>31287</v>
      </c>
      <c r="F348" s="165">
        <v>65991</v>
      </c>
      <c r="G348" s="165">
        <v>120066</v>
      </c>
      <c r="H348" s="165">
        <v>4466</v>
      </c>
      <c r="I348" s="165">
        <v>190523</v>
      </c>
      <c r="J348" s="165">
        <v>10771</v>
      </c>
      <c r="K348" s="165">
        <v>141935</v>
      </c>
      <c r="L348" s="165">
        <v>152706</v>
      </c>
    </row>
    <row r="349" spans="1:12" s="14" customFormat="1" ht="15" customHeight="1" x14ac:dyDescent="0.15">
      <c r="A349" s="57"/>
      <c r="B349" s="196">
        <v>2021</v>
      </c>
      <c r="C349" s="198" t="s">
        <v>3</v>
      </c>
      <c r="D349" s="203">
        <v>392002</v>
      </c>
      <c r="E349" s="203">
        <v>38988</v>
      </c>
      <c r="F349" s="203">
        <v>55084</v>
      </c>
      <c r="G349" s="203">
        <v>146363</v>
      </c>
      <c r="H349" s="203">
        <v>15666</v>
      </c>
      <c r="I349" s="203">
        <v>217113</v>
      </c>
      <c r="J349" s="203">
        <v>8615</v>
      </c>
      <c r="K349" s="203">
        <v>127286</v>
      </c>
      <c r="L349" s="203">
        <v>135901</v>
      </c>
    </row>
    <row r="350" spans="1:12" s="14" customFormat="1" ht="15" customHeight="1" x14ac:dyDescent="0.15">
      <c r="A350" s="57"/>
      <c r="B350" s="153">
        <v>2022</v>
      </c>
      <c r="C350" s="161" t="s">
        <v>0</v>
      </c>
      <c r="D350" s="165">
        <v>425651</v>
      </c>
      <c r="E350" s="165">
        <v>21140</v>
      </c>
      <c r="F350" s="165">
        <v>72637</v>
      </c>
      <c r="G350" s="165">
        <v>194698</v>
      </c>
      <c r="H350" s="165">
        <v>7837</v>
      </c>
      <c r="I350" s="165">
        <v>275172</v>
      </c>
      <c r="J350" s="165">
        <v>3147</v>
      </c>
      <c r="K350" s="165">
        <v>126192</v>
      </c>
      <c r="L350" s="165">
        <v>129339</v>
      </c>
    </row>
    <row r="351" spans="1:12" s="14" customFormat="1" ht="15" customHeight="1" x14ac:dyDescent="0.15">
      <c r="A351" s="57"/>
      <c r="B351" s="196">
        <v>2022</v>
      </c>
      <c r="C351" s="198" t="s">
        <v>1</v>
      </c>
      <c r="D351" s="203">
        <v>423201</v>
      </c>
      <c r="E351" s="203">
        <v>38948</v>
      </c>
      <c r="F351" s="203">
        <v>18690</v>
      </c>
      <c r="G351" s="203">
        <v>222187</v>
      </c>
      <c r="H351" s="203">
        <v>11118</v>
      </c>
      <c r="I351" s="203">
        <v>251995</v>
      </c>
      <c r="J351" s="203">
        <v>14842</v>
      </c>
      <c r="K351" s="203">
        <v>117416</v>
      </c>
      <c r="L351" s="203">
        <v>132258</v>
      </c>
    </row>
    <row r="352" spans="1:12" s="14" customFormat="1" ht="15" customHeight="1" x14ac:dyDescent="0.15">
      <c r="A352" s="57"/>
      <c r="B352" s="199">
        <v>2022</v>
      </c>
      <c r="C352" s="161" t="s">
        <v>2</v>
      </c>
      <c r="D352" s="165">
        <v>430024</v>
      </c>
      <c r="E352" s="165">
        <v>36285</v>
      </c>
      <c r="F352" s="165">
        <v>45771</v>
      </c>
      <c r="G352" s="165">
        <v>206242</v>
      </c>
      <c r="H352" s="165">
        <v>9765</v>
      </c>
      <c r="I352" s="165">
        <v>261778</v>
      </c>
      <c r="J352" s="165">
        <v>16701</v>
      </c>
      <c r="K352" s="165">
        <v>115260</v>
      </c>
      <c r="L352" s="165">
        <v>131961</v>
      </c>
    </row>
    <row r="353" spans="1:12" s="14" customFormat="1" ht="15" customHeight="1" x14ac:dyDescent="0.15">
      <c r="A353" s="57"/>
      <c r="B353" s="196">
        <v>2022</v>
      </c>
      <c r="C353" s="198" t="s">
        <v>3</v>
      </c>
      <c r="D353" s="203">
        <v>444631</v>
      </c>
      <c r="E353" s="203">
        <v>94103</v>
      </c>
      <c r="F353" s="203">
        <v>51132</v>
      </c>
      <c r="G353" s="203">
        <v>161208</v>
      </c>
      <c r="H353" s="203">
        <v>6412</v>
      </c>
      <c r="I353" s="203">
        <v>218752</v>
      </c>
      <c r="J353" s="203">
        <v>7348</v>
      </c>
      <c r="K353" s="203">
        <v>124428</v>
      </c>
      <c r="L353" s="203">
        <v>131776</v>
      </c>
    </row>
    <row r="354" spans="1:12" s="14" customFormat="1" ht="15" customHeight="1" x14ac:dyDescent="0.15">
      <c r="A354" s="57"/>
      <c r="B354" s="153">
        <v>2023</v>
      </c>
      <c r="C354" s="161" t="s">
        <v>0</v>
      </c>
      <c r="D354" s="165">
        <v>403157</v>
      </c>
      <c r="E354" s="165">
        <v>75966</v>
      </c>
      <c r="F354" s="165">
        <v>52349</v>
      </c>
      <c r="G354" s="165">
        <v>141641</v>
      </c>
      <c r="H354" s="165">
        <v>12944</v>
      </c>
      <c r="I354" s="165">
        <v>206934</v>
      </c>
      <c r="J354" s="165">
        <v>4725</v>
      </c>
      <c r="K354" s="165">
        <v>115532</v>
      </c>
      <c r="L354" s="165">
        <v>120257</v>
      </c>
    </row>
    <row r="355" spans="1:12" s="14" customFormat="1" ht="15" customHeight="1" x14ac:dyDescent="0.15">
      <c r="A355" s="57"/>
      <c r="B355" s="196">
        <v>2023</v>
      </c>
      <c r="C355" s="198" t="s">
        <v>1</v>
      </c>
      <c r="D355" s="203">
        <v>380172</v>
      </c>
      <c r="E355" s="203">
        <v>56742</v>
      </c>
      <c r="F355" s="203">
        <v>52906</v>
      </c>
      <c r="G355" s="203">
        <v>138395</v>
      </c>
      <c r="H355" s="203">
        <v>13848</v>
      </c>
      <c r="I355" s="203">
        <v>205149</v>
      </c>
      <c r="J355" s="203">
        <v>12545</v>
      </c>
      <c r="K355" s="203">
        <v>105736</v>
      </c>
      <c r="L355" s="203">
        <v>118281</v>
      </c>
    </row>
    <row r="356" spans="1:12" s="14" customFormat="1" ht="15" customHeight="1" x14ac:dyDescent="0.15">
      <c r="A356" s="57"/>
      <c r="B356" s="199">
        <v>2023</v>
      </c>
      <c r="C356" s="161" t="s">
        <v>2</v>
      </c>
      <c r="D356" s="165">
        <v>354108</v>
      </c>
      <c r="E356" s="165">
        <v>49923</v>
      </c>
      <c r="F356" s="165">
        <v>29834</v>
      </c>
      <c r="G356" s="165">
        <v>133982</v>
      </c>
      <c r="H356" s="165">
        <v>8563</v>
      </c>
      <c r="I356" s="165">
        <v>172379</v>
      </c>
      <c r="J356" s="165">
        <v>23254</v>
      </c>
      <c r="K356" s="165">
        <v>108552</v>
      </c>
      <c r="L356" s="165">
        <v>131806</v>
      </c>
    </row>
    <row r="357" spans="1:12" s="14" customFormat="1" ht="15" customHeight="1" x14ac:dyDescent="0.15">
      <c r="A357" s="57"/>
      <c r="B357" s="196">
        <v>2023</v>
      </c>
      <c r="C357" s="198" t="s">
        <v>3</v>
      </c>
      <c r="D357" s="203">
        <v>336242</v>
      </c>
      <c r="E357" s="203">
        <v>24127</v>
      </c>
      <c r="F357" s="203">
        <v>35737</v>
      </c>
      <c r="G357" s="203">
        <v>128240</v>
      </c>
      <c r="H357" s="203">
        <v>6236</v>
      </c>
      <c r="I357" s="203">
        <v>170213</v>
      </c>
      <c r="J357" s="203">
        <v>22229</v>
      </c>
      <c r="K357" s="203">
        <v>119673</v>
      </c>
      <c r="L357" s="203">
        <v>141902</v>
      </c>
    </row>
    <row r="358" spans="1:12" s="14" customFormat="1" ht="15" customHeight="1" x14ac:dyDescent="0.15">
      <c r="A358" s="57"/>
      <c r="B358" s="153">
        <v>2024</v>
      </c>
      <c r="C358" s="161" t="s">
        <v>0</v>
      </c>
      <c r="D358" s="165">
        <v>367213</v>
      </c>
      <c r="E358" s="165">
        <v>49536</v>
      </c>
      <c r="F358" s="165">
        <v>70481</v>
      </c>
      <c r="G358" s="165">
        <v>110931</v>
      </c>
      <c r="H358" s="165">
        <v>6790</v>
      </c>
      <c r="I358" s="165">
        <v>188202</v>
      </c>
      <c r="J358" s="165">
        <v>14739</v>
      </c>
      <c r="K358" s="165">
        <v>114736</v>
      </c>
      <c r="L358" s="165">
        <v>129475</v>
      </c>
    </row>
    <row r="359" spans="1:12" s="14" customFormat="1" ht="15" customHeight="1" x14ac:dyDescent="0.15">
      <c r="A359" s="57"/>
      <c r="B359" s="196">
        <v>2024</v>
      </c>
      <c r="C359" s="198" t="s">
        <v>1</v>
      </c>
      <c r="D359" s="203">
        <v>387562</v>
      </c>
      <c r="E359" s="203">
        <v>25067</v>
      </c>
      <c r="F359" s="203">
        <v>72033</v>
      </c>
      <c r="G359" s="203">
        <v>150714</v>
      </c>
      <c r="H359" s="203">
        <v>9879</v>
      </c>
      <c r="I359" s="203">
        <v>232626</v>
      </c>
      <c r="J359" s="203">
        <v>19457</v>
      </c>
      <c r="K359" s="203">
        <v>110412</v>
      </c>
      <c r="L359" s="203">
        <v>129869</v>
      </c>
    </row>
    <row r="360" spans="1:12" s="14" customFormat="1" ht="15" customHeight="1" x14ac:dyDescent="0.15">
      <c r="A360" s="57"/>
      <c r="B360" s="199">
        <v>2024</v>
      </c>
      <c r="C360" s="161" t="s">
        <v>2</v>
      </c>
      <c r="D360" s="165">
        <v>405704</v>
      </c>
      <c r="E360" s="165">
        <v>48897</v>
      </c>
      <c r="F360" s="165">
        <v>49793</v>
      </c>
      <c r="G360" s="165">
        <v>157618</v>
      </c>
      <c r="H360" s="165">
        <v>18227</v>
      </c>
      <c r="I360" s="165">
        <v>225638</v>
      </c>
      <c r="J360" s="165">
        <v>33830</v>
      </c>
      <c r="K360" s="165">
        <v>97339</v>
      </c>
      <c r="L360" s="165">
        <v>131169</v>
      </c>
    </row>
    <row r="361" spans="1:12" s="14" customFormat="1" ht="15" customHeight="1" x14ac:dyDescent="0.15">
      <c r="A361" s="57"/>
      <c r="B361" s="196">
        <v>2024</v>
      </c>
      <c r="C361" s="198" t="s">
        <v>3</v>
      </c>
      <c r="D361" s="203">
        <v>409146</v>
      </c>
      <c r="E361" s="203">
        <v>21976</v>
      </c>
      <c r="F361" s="203">
        <v>69720</v>
      </c>
      <c r="G361" s="203">
        <v>171530</v>
      </c>
      <c r="H361" s="203">
        <v>6418</v>
      </c>
      <c r="I361" s="203">
        <v>247668</v>
      </c>
      <c r="J361" s="203">
        <v>38492</v>
      </c>
      <c r="K361" s="203">
        <v>101010</v>
      </c>
      <c r="L361" s="203">
        <v>139502</v>
      </c>
    </row>
    <row r="362" spans="1:12" s="14" customFormat="1" ht="15" customHeight="1" x14ac:dyDescent="0.15">
      <c r="A362" s="57"/>
      <c r="B362" s="153">
        <v>2025</v>
      </c>
      <c r="C362" s="161" t="s">
        <v>0</v>
      </c>
      <c r="D362" s="165">
        <v>386572</v>
      </c>
      <c r="E362" s="165">
        <v>49042</v>
      </c>
      <c r="F362" s="165">
        <v>16036</v>
      </c>
      <c r="G362" s="165">
        <v>170319</v>
      </c>
      <c r="H362" s="165">
        <v>13044</v>
      </c>
      <c r="I362" s="165">
        <v>199399</v>
      </c>
      <c r="J362" s="165">
        <v>31875</v>
      </c>
      <c r="K362" s="165">
        <v>106256</v>
      </c>
      <c r="L362" s="165">
        <v>138131</v>
      </c>
    </row>
    <row r="363" spans="1:12" s="14" customFormat="1" ht="15" customHeight="1" x14ac:dyDescent="0.15">
      <c r="A363" s="57"/>
      <c r="B363" s="196">
        <v>2025</v>
      </c>
      <c r="C363" s="198" t="s">
        <v>1</v>
      </c>
      <c r="D363" s="203">
        <v>390570</v>
      </c>
      <c r="E363" s="203">
        <v>27961</v>
      </c>
      <c r="F363" s="203">
        <v>55057</v>
      </c>
      <c r="G363" s="203">
        <v>166932</v>
      </c>
      <c r="H363" s="203">
        <v>5817</v>
      </c>
      <c r="I363" s="203">
        <v>227806</v>
      </c>
      <c r="J363" s="203">
        <v>8346</v>
      </c>
      <c r="K363" s="203">
        <v>126457</v>
      </c>
      <c r="L363" s="203">
        <v>134803</v>
      </c>
    </row>
    <row r="364" spans="1:12" s="14" customFormat="1" ht="15" customHeight="1" x14ac:dyDescent="0.15">
      <c r="A364" s="57"/>
      <c r="B364" s="199">
        <v>2025</v>
      </c>
      <c r="C364" s="161" t="s">
        <v>2</v>
      </c>
      <c r="D364" s="165">
        <v>411743</v>
      </c>
      <c r="E364" s="165">
        <v>31176</v>
      </c>
      <c r="F364" s="165">
        <v>49022</v>
      </c>
      <c r="G364" s="165">
        <v>189503</v>
      </c>
      <c r="H364" s="165">
        <v>13320</v>
      </c>
      <c r="I364" s="165">
        <v>251845</v>
      </c>
      <c r="J364" s="165">
        <v>14074</v>
      </c>
      <c r="K364" s="165">
        <v>114648</v>
      </c>
      <c r="L364" s="165">
        <v>128722</v>
      </c>
    </row>
    <row r="365" spans="1:12" s="14" customFormat="1" ht="15" customHeight="1" x14ac:dyDescent="0.15">
      <c r="A365" s="128"/>
      <c r="B365" s="201">
        <v>2025</v>
      </c>
      <c r="C365" s="167" t="s">
        <v>3</v>
      </c>
      <c r="D365" s="168">
        <v>483666</v>
      </c>
      <c r="E365" s="168">
        <v>45730</v>
      </c>
      <c r="F365" s="168">
        <v>103619</v>
      </c>
      <c r="G365" s="168">
        <v>195561</v>
      </c>
      <c r="H365" s="168">
        <v>8455</v>
      </c>
      <c r="I365" s="168">
        <v>307635</v>
      </c>
      <c r="J365" s="168">
        <v>17505</v>
      </c>
      <c r="K365" s="168">
        <v>112796</v>
      </c>
      <c r="L365" s="168">
        <v>130301</v>
      </c>
    </row>
    <row r="366" spans="1:12" s="14" customFormat="1" ht="15" customHeight="1" x14ac:dyDescent="0.15">
      <c r="A366" s="57" t="s">
        <v>115</v>
      </c>
      <c r="B366" s="161">
        <v>2019</v>
      </c>
      <c r="C366" s="161" t="s">
        <v>3</v>
      </c>
      <c r="D366" s="165">
        <v>651569</v>
      </c>
      <c r="E366" s="165">
        <v>52196</v>
      </c>
      <c r="F366" s="165">
        <v>30341</v>
      </c>
      <c r="G366" s="165">
        <v>415766</v>
      </c>
      <c r="H366" s="165">
        <v>5898</v>
      </c>
      <c r="I366" s="165">
        <v>452005</v>
      </c>
      <c r="J366" s="165">
        <v>55509</v>
      </c>
      <c r="K366" s="165">
        <v>91859</v>
      </c>
      <c r="L366" s="165">
        <v>147368</v>
      </c>
    </row>
    <row r="367" spans="1:12" s="14" customFormat="1" ht="15" customHeight="1" x14ac:dyDescent="0.15">
      <c r="A367" s="57"/>
      <c r="B367" s="17">
        <v>2020</v>
      </c>
      <c r="C367" s="198" t="s">
        <v>0</v>
      </c>
      <c r="D367" s="203">
        <v>681334</v>
      </c>
      <c r="E367" s="203">
        <v>18966</v>
      </c>
      <c r="F367" s="203">
        <v>80829</v>
      </c>
      <c r="G367" s="203">
        <v>344068</v>
      </c>
      <c r="H367" s="203">
        <v>9616</v>
      </c>
      <c r="I367" s="203">
        <v>434513</v>
      </c>
      <c r="J367" s="203">
        <v>93547</v>
      </c>
      <c r="K367" s="203">
        <v>134308</v>
      </c>
      <c r="L367" s="203">
        <v>227855</v>
      </c>
    </row>
    <row r="368" spans="1:12" s="14" customFormat="1" ht="15" customHeight="1" x14ac:dyDescent="0.15">
      <c r="A368" s="57"/>
      <c r="B368" s="199">
        <v>2020</v>
      </c>
      <c r="C368" s="161" t="s">
        <v>1</v>
      </c>
      <c r="D368" s="165">
        <v>705176</v>
      </c>
      <c r="E368" s="165">
        <v>23674</v>
      </c>
      <c r="F368" s="165">
        <v>41332</v>
      </c>
      <c r="G368" s="165">
        <v>235193</v>
      </c>
      <c r="H368" s="165">
        <v>113337</v>
      </c>
      <c r="I368" s="165">
        <v>389862</v>
      </c>
      <c r="J368" s="165">
        <v>191367</v>
      </c>
      <c r="K368" s="165">
        <v>100273</v>
      </c>
      <c r="L368" s="165">
        <v>291640</v>
      </c>
    </row>
    <row r="369" spans="1:12" s="14" customFormat="1" ht="15" customHeight="1" x14ac:dyDescent="0.15">
      <c r="A369" s="57"/>
      <c r="B369" s="196">
        <v>2020</v>
      </c>
      <c r="C369" s="198" t="s">
        <v>2</v>
      </c>
      <c r="D369" s="203">
        <v>705237</v>
      </c>
      <c r="E369" s="203">
        <v>60671</v>
      </c>
      <c r="F369" s="203">
        <v>25519</v>
      </c>
      <c r="G369" s="203">
        <v>363517</v>
      </c>
      <c r="H369" s="203">
        <v>145051</v>
      </c>
      <c r="I369" s="203">
        <v>534087</v>
      </c>
      <c r="J369" s="203">
        <v>7095</v>
      </c>
      <c r="K369" s="203">
        <v>103384</v>
      </c>
      <c r="L369" s="203">
        <v>110479</v>
      </c>
    </row>
    <row r="370" spans="1:12" s="14" customFormat="1" ht="15" customHeight="1" x14ac:dyDescent="0.15">
      <c r="A370" s="57"/>
      <c r="B370" s="199">
        <v>2020</v>
      </c>
      <c r="C370" s="161" t="s">
        <v>3</v>
      </c>
      <c r="D370" s="165">
        <v>682337</v>
      </c>
      <c r="E370" s="165">
        <v>82654</v>
      </c>
      <c r="F370" s="165">
        <v>38186</v>
      </c>
      <c r="G370" s="165">
        <v>438251</v>
      </c>
      <c r="H370" s="165">
        <v>11591</v>
      </c>
      <c r="I370" s="165">
        <v>488028</v>
      </c>
      <c r="J370" s="165">
        <v>27041</v>
      </c>
      <c r="K370" s="165">
        <v>84614</v>
      </c>
      <c r="L370" s="165">
        <v>111655</v>
      </c>
    </row>
    <row r="371" spans="1:12" s="14" customFormat="1" ht="15" customHeight="1" x14ac:dyDescent="0.15">
      <c r="A371" s="57"/>
      <c r="B371" s="17">
        <v>2021</v>
      </c>
      <c r="C371" s="198" t="s">
        <v>0</v>
      </c>
      <c r="D371" s="203">
        <v>635441</v>
      </c>
      <c r="E371" s="203">
        <v>91726</v>
      </c>
      <c r="F371" s="203">
        <v>35974</v>
      </c>
      <c r="G371" s="203">
        <v>383663</v>
      </c>
      <c r="H371" s="203">
        <v>41789</v>
      </c>
      <c r="I371" s="203">
        <v>461426</v>
      </c>
      <c r="J371" s="203">
        <v>18530</v>
      </c>
      <c r="K371" s="203">
        <v>63759</v>
      </c>
      <c r="L371" s="203">
        <v>82289</v>
      </c>
    </row>
    <row r="372" spans="1:12" s="14" customFormat="1" ht="15" customHeight="1" x14ac:dyDescent="0.15">
      <c r="A372" s="57"/>
      <c r="B372" s="199">
        <v>2021</v>
      </c>
      <c r="C372" s="161" t="s">
        <v>1</v>
      </c>
      <c r="D372" s="165">
        <v>580448</v>
      </c>
      <c r="E372" s="165">
        <v>50857</v>
      </c>
      <c r="F372" s="165">
        <v>36004</v>
      </c>
      <c r="G372" s="165">
        <v>348826</v>
      </c>
      <c r="H372" s="165">
        <v>15819</v>
      </c>
      <c r="I372" s="165">
        <v>400649</v>
      </c>
      <c r="J372" s="165">
        <v>67468</v>
      </c>
      <c r="K372" s="165">
        <v>61474</v>
      </c>
      <c r="L372" s="165">
        <v>128942</v>
      </c>
    </row>
    <row r="373" spans="1:12" s="14" customFormat="1" ht="15" customHeight="1" x14ac:dyDescent="0.15">
      <c r="A373" s="57"/>
      <c r="B373" s="196">
        <v>2021</v>
      </c>
      <c r="C373" s="198" t="s">
        <v>2</v>
      </c>
      <c r="D373" s="203">
        <v>584687</v>
      </c>
      <c r="E373" s="203">
        <v>64132</v>
      </c>
      <c r="F373" s="203">
        <v>55878</v>
      </c>
      <c r="G373" s="203">
        <v>331582</v>
      </c>
      <c r="H373" s="203">
        <v>40887</v>
      </c>
      <c r="I373" s="203">
        <v>428347</v>
      </c>
      <c r="J373" s="203">
        <v>13700</v>
      </c>
      <c r="K373" s="203">
        <v>78508</v>
      </c>
      <c r="L373" s="203">
        <v>92208</v>
      </c>
    </row>
    <row r="374" spans="1:12" s="14" customFormat="1" ht="15" customHeight="1" x14ac:dyDescent="0.15">
      <c r="A374" s="57"/>
      <c r="B374" s="199">
        <v>2021</v>
      </c>
      <c r="C374" s="161" t="s">
        <v>3</v>
      </c>
      <c r="D374" s="165">
        <v>564796</v>
      </c>
      <c r="E374" s="165">
        <v>67595</v>
      </c>
      <c r="F374" s="165">
        <v>44241</v>
      </c>
      <c r="G374" s="165">
        <v>353366</v>
      </c>
      <c r="H374" s="165">
        <v>31626</v>
      </c>
      <c r="I374" s="165">
        <v>429233</v>
      </c>
      <c r="J374" s="165">
        <v>11661</v>
      </c>
      <c r="K374" s="165">
        <v>56307</v>
      </c>
      <c r="L374" s="165">
        <v>67968</v>
      </c>
    </row>
    <row r="375" spans="1:12" s="14" customFormat="1" ht="15" customHeight="1" x14ac:dyDescent="0.15">
      <c r="A375" s="57"/>
      <c r="B375" s="17">
        <v>2022</v>
      </c>
      <c r="C375" s="198" t="s">
        <v>0</v>
      </c>
      <c r="D375" s="203">
        <v>533046</v>
      </c>
      <c r="E375" s="203">
        <v>59960</v>
      </c>
      <c r="F375" s="203">
        <v>35862</v>
      </c>
      <c r="G375" s="203">
        <v>338233</v>
      </c>
      <c r="H375" s="203">
        <v>8574</v>
      </c>
      <c r="I375" s="203">
        <v>382669</v>
      </c>
      <c r="J375" s="203">
        <v>38717</v>
      </c>
      <c r="K375" s="203">
        <v>51700</v>
      </c>
      <c r="L375" s="203">
        <v>90417</v>
      </c>
    </row>
    <row r="376" spans="1:12" s="14" customFormat="1" ht="15" customHeight="1" x14ac:dyDescent="0.15">
      <c r="A376" s="57"/>
      <c r="B376" s="199">
        <v>2022</v>
      </c>
      <c r="C376" s="161" t="s">
        <v>1</v>
      </c>
      <c r="D376" s="165">
        <v>564829</v>
      </c>
      <c r="E376" s="165">
        <v>25714</v>
      </c>
      <c r="F376" s="165">
        <v>91743</v>
      </c>
      <c r="G376" s="165">
        <v>345499</v>
      </c>
      <c r="H376" s="165">
        <v>17117</v>
      </c>
      <c r="I376" s="165">
        <v>454359</v>
      </c>
      <c r="J376" s="165">
        <v>17476</v>
      </c>
      <c r="K376" s="165">
        <v>67280</v>
      </c>
      <c r="L376" s="165">
        <v>84756</v>
      </c>
    </row>
    <row r="377" spans="1:12" s="14" customFormat="1" ht="15" customHeight="1" x14ac:dyDescent="0.15">
      <c r="A377" s="57"/>
      <c r="B377" s="196">
        <v>2022</v>
      </c>
      <c r="C377" s="198" t="s">
        <v>2</v>
      </c>
      <c r="D377" s="203">
        <v>567033</v>
      </c>
      <c r="E377" s="203">
        <v>66483</v>
      </c>
      <c r="F377" s="203">
        <v>26453</v>
      </c>
      <c r="G377" s="203">
        <v>372110</v>
      </c>
      <c r="H377" s="203">
        <v>11088</v>
      </c>
      <c r="I377" s="203">
        <v>409651</v>
      </c>
      <c r="J377" s="203">
        <v>20227</v>
      </c>
      <c r="K377" s="203">
        <v>70672</v>
      </c>
      <c r="L377" s="203">
        <v>90899</v>
      </c>
    </row>
    <row r="378" spans="1:12" s="14" customFormat="1" ht="15" customHeight="1" x14ac:dyDescent="0.15">
      <c r="A378" s="57"/>
      <c r="B378" s="199">
        <v>2022</v>
      </c>
      <c r="C378" s="161" t="s">
        <v>3</v>
      </c>
      <c r="D378" s="165">
        <v>543552</v>
      </c>
      <c r="E378" s="165">
        <v>72063</v>
      </c>
      <c r="F378" s="165">
        <v>44245</v>
      </c>
      <c r="G378" s="165">
        <v>301737</v>
      </c>
      <c r="H378" s="165">
        <v>10361</v>
      </c>
      <c r="I378" s="165">
        <v>356343</v>
      </c>
      <c r="J378" s="165">
        <v>40891</v>
      </c>
      <c r="K378" s="165">
        <v>74255</v>
      </c>
      <c r="L378" s="165">
        <v>115146</v>
      </c>
    </row>
    <row r="379" spans="1:12" s="14" customFormat="1" ht="15" customHeight="1" x14ac:dyDescent="0.15">
      <c r="A379" s="57"/>
      <c r="B379" s="17">
        <v>2023</v>
      </c>
      <c r="C379" s="198" t="s">
        <v>0</v>
      </c>
      <c r="D379" s="203">
        <v>505345</v>
      </c>
      <c r="E379" s="203">
        <v>19301</v>
      </c>
      <c r="F379" s="203">
        <v>33856</v>
      </c>
      <c r="G379" s="203">
        <v>304446</v>
      </c>
      <c r="H379" s="203">
        <v>15687</v>
      </c>
      <c r="I379" s="203">
        <v>353989</v>
      </c>
      <c r="J379" s="203">
        <v>39159</v>
      </c>
      <c r="K379" s="203">
        <v>92896</v>
      </c>
      <c r="L379" s="203">
        <v>132055</v>
      </c>
    </row>
    <row r="380" spans="1:12" s="14" customFormat="1" ht="15" customHeight="1" x14ac:dyDescent="0.15">
      <c r="A380" s="57"/>
      <c r="B380" s="199">
        <v>2023</v>
      </c>
      <c r="C380" s="161" t="s">
        <v>1</v>
      </c>
      <c r="D380" s="165">
        <v>522134</v>
      </c>
      <c r="E380" s="165">
        <v>50504</v>
      </c>
      <c r="F380" s="165">
        <v>35430</v>
      </c>
      <c r="G380" s="165">
        <v>285905</v>
      </c>
      <c r="H380" s="165">
        <v>10299</v>
      </c>
      <c r="I380" s="165">
        <v>331634</v>
      </c>
      <c r="J380" s="165">
        <v>24627</v>
      </c>
      <c r="K380" s="165">
        <v>115369</v>
      </c>
      <c r="L380" s="165">
        <v>139996</v>
      </c>
    </row>
    <row r="381" spans="1:12" s="14" customFormat="1" ht="15" customHeight="1" x14ac:dyDescent="0.15">
      <c r="A381" s="57"/>
      <c r="B381" s="196">
        <v>2023</v>
      </c>
      <c r="C381" s="198" t="s">
        <v>2</v>
      </c>
      <c r="D381" s="203">
        <v>494522</v>
      </c>
      <c r="E381" s="203">
        <v>65235</v>
      </c>
      <c r="F381" s="203">
        <v>26109</v>
      </c>
      <c r="G381" s="203">
        <v>253080</v>
      </c>
      <c r="H381" s="203">
        <v>43525</v>
      </c>
      <c r="I381" s="203">
        <v>322714</v>
      </c>
      <c r="J381" s="203">
        <v>17038</v>
      </c>
      <c r="K381" s="203">
        <v>89535</v>
      </c>
      <c r="L381" s="203">
        <v>106573</v>
      </c>
    </row>
    <row r="382" spans="1:12" s="14" customFormat="1" ht="15" customHeight="1" x14ac:dyDescent="0.15">
      <c r="A382" s="57"/>
      <c r="B382" s="199">
        <v>2023</v>
      </c>
      <c r="C382" s="161" t="s">
        <v>3</v>
      </c>
      <c r="D382" s="165">
        <v>455908</v>
      </c>
      <c r="E382" s="165">
        <v>99124</v>
      </c>
      <c r="F382" s="165">
        <v>21414</v>
      </c>
      <c r="G382" s="165">
        <v>219127</v>
      </c>
      <c r="H382" s="165">
        <v>8622</v>
      </c>
      <c r="I382" s="165">
        <v>249163</v>
      </c>
      <c r="J382" s="165">
        <v>17299</v>
      </c>
      <c r="K382" s="165">
        <v>90322</v>
      </c>
      <c r="L382" s="165">
        <v>107621</v>
      </c>
    </row>
    <row r="383" spans="1:12" s="14" customFormat="1" ht="15" customHeight="1" x14ac:dyDescent="0.15">
      <c r="A383" s="57"/>
      <c r="B383" s="17">
        <v>2024</v>
      </c>
      <c r="C383" s="198" t="s">
        <v>0</v>
      </c>
      <c r="D383" s="203">
        <v>380746</v>
      </c>
      <c r="E383" s="203">
        <v>73801</v>
      </c>
      <c r="F383" s="203">
        <v>25293</v>
      </c>
      <c r="G383" s="203">
        <v>148695</v>
      </c>
      <c r="H383" s="203">
        <v>5300</v>
      </c>
      <c r="I383" s="203">
        <v>179288</v>
      </c>
      <c r="J383" s="203">
        <v>34969</v>
      </c>
      <c r="K383" s="203">
        <v>92688</v>
      </c>
      <c r="L383" s="203">
        <v>127657</v>
      </c>
    </row>
    <row r="384" spans="1:12" s="14" customFormat="1" ht="15" customHeight="1" x14ac:dyDescent="0.15">
      <c r="A384" s="57"/>
      <c r="B384" s="199">
        <v>2024</v>
      </c>
      <c r="C384" s="161" t="s">
        <v>1</v>
      </c>
      <c r="D384" s="165">
        <v>333563</v>
      </c>
      <c r="E384" s="165">
        <v>35230</v>
      </c>
      <c r="F384" s="165">
        <v>32284</v>
      </c>
      <c r="G384" s="165">
        <v>134061</v>
      </c>
      <c r="H384" s="165">
        <v>48071</v>
      </c>
      <c r="I384" s="165">
        <v>214416</v>
      </c>
      <c r="J384" s="165">
        <v>14646</v>
      </c>
      <c r="K384" s="165">
        <v>69271</v>
      </c>
      <c r="L384" s="165">
        <v>83917</v>
      </c>
    </row>
    <row r="385" spans="1:12" s="14" customFormat="1" ht="15" customHeight="1" x14ac:dyDescent="0.15">
      <c r="A385" s="57"/>
      <c r="B385" s="196">
        <v>2024</v>
      </c>
      <c r="C385" s="198" t="s">
        <v>2</v>
      </c>
      <c r="D385" s="203">
        <v>339918</v>
      </c>
      <c r="E385" s="203">
        <v>36818</v>
      </c>
      <c r="F385" s="203">
        <v>44483</v>
      </c>
      <c r="G385" s="203">
        <v>175333</v>
      </c>
      <c r="H385" s="203">
        <v>9522</v>
      </c>
      <c r="I385" s="203">
        <v>229338</v>
      </c>
      <c r="J385" s="203">
        <v>13285</v>
      </c>
      <c r="K385" s="203">
        <v>60477</v>
      </c>
      <c r="L385" s="203">
        <v>73762</v>
      </c>
    </row>
    <row r="386" spans="1:12" s="14" customFormat="1" ht="15" customHeight="1" x14ac:dyDescent="0.15">
      <c r="A386" s="57"/>
      <c r="B386" s="199">
        <v>2024</v>
      </c>
      <c r="C386" s="161" t="s">
        <v>3</v>
      </c>
      <c r="D386" s="165">
        <v>350754</v>
      </c>
      <c r="E386" s="165">
        <v>35537</v>
      </c>
      <c r="F386" s="165">
        <v>49062</v>
      </c>
      <c r="G386" s="165">
        <v>157569</v>
      </c>
      <c r="H386" s="165">
        <v>9416</v>
      </c>
      <c r="I386" s="165">
        <v>216047</v>
      </c>
      <c r="J386" s="165">
        <v>42711</v>
      </c>
      <c r="K386" s="165">
        <v>56459</v>
      </c>
      <c r="L386" s="165">
        <v>99170</v>
      </c>
    </row>
    <row r="387" spans="1:12" s="14" customFormat="1" ht="15" customHeight="1" x14ac:dyDescent="0.15">
      <c r="A387" s="57"/>
      <c r="B387" s="17">
        <v>2025</v>
      </c>
      <c r="C387" s="198" t="s">
        <v>0</v>
      </c>
      <c r="D387" s="203">
        <v>323127</v>
      </c>
      <c r="E387" s="203">
        <v>43982</v>
      </c>
      <c r="F387" s="203">
        <v>14631</v>
      </c>
      <c r="G387" s="203">
        <v>159056</v>
      </c>
      <c r="H387" s="203">
        <v>18718</v>
      </c>
      <c r="I387" s="203">
        <v>192405</v>
      </c>
      <c r="J387" s="203">
        <v>25277</v>
      </c>
      <c r="K387" s="203">
        <v>61463</v>
      </c>
      <c r="L387" s="203">
        <v>86740</v>
      </c>
    </row>
    <row r="388" spans="1:12" s="14" customFormat="1" ht="15" customHeight="1" x14ac:dyDescent="0.15">
      <c r="A388" s="57"/>
      <c r="B388" s="199">
        <v>2025</v>
      </c>
      <c r="C388" s="161" t="s">
        <v>1</v>
      </c>
      <c r="D388" s="165">
        <v>295759</v>
      </c>
      <c r="E388" s="165">
        <v>46855</v>
      </c>
      <c r="F388" s="165">
        <v>17944</v>
      </c>
      <c r="G388" s="165">
        <v>135388</v>
      </c>
      <c r="H388" s="165">
        <v>24067</v>
      </c>
      <c r="I388" s="165">
        <v>177399</v>
      </c>
      <c r="J388" s="165">
        <v>19481</v>
      </c>
      <c r="K388" s="165">
        <v>52024</v>
      </c>
      <c r="L388" s="165">
        <v>71505</v>
      </c>
    </row>
    <row r="389" spans="1:12" s="14" customFormat="1" ht="15" customHeight="1" x14ac:dyDescent="0.15">
      <c r="A389" s="57"/>
      <c r="B389" s="196">
        <v>2025</v>
      </c>
      <c r="C389" s="198" t="s">
        <v>2</v>
      </c>
      <c r="D389" s="203">
        <v>274625</v>
      </c>
      <c r="E389" s="203">
        <v>36178</v>
      </c>
      <c r="F389" s="203">
        <v>25951</v>
      </c>
      <c r="G389" s="203">
        <v>137162</v>
      </c>
      <c r="H389" s="203">
        <v>15277</v>
      </c>
      <c r="I389" s="203">
        <v>178390</v>
      </c>
      <c r="J389" s="203">
        <v>15423</v>
      </c>
      <c r="K389" s="203">
        <v>44634</v>
      </c>
      <c r="L389" s="203">
        <v>60057</v>
      </c>
    </row>
    <row r="390" spans="1:12" s="14" customFormat="1" ht="15" customHeight="1" x14ac:dyDescent="0.15">
      <c r="A390" s="128"/>
      <c r="B390" s="200">
        <v>2025</v>
      </c>
      <c r="C390" s="162" t="s">
        <v>3</v>
      </c>
      <c r="D390" s="166">
        <v>258558</v>
      </c>
      <c r="E390" s="166">
        <v>23271</v>
      </c>
      <c r="F390" s="166">
        <v>21510</v>
      </c>
      <c r="G390" s="166">
        <v>147796</v>
      </c>
      <c r="H390" s="166">
        <v>9816</v>
      </c>
      <c r="I390" s="166">
        <v>179122</v>
      </c>
      <c r="J390" s="166">
        <v>12421</v>
      </c>
      <c r="K390" s="166">
        <v>43744</v>
      </c>
      <c r="L390" s="166">
        <v>56165</v>
      </c>
    </row>
    <row r="391" spans="1:12" s="14" customFormat="1" ht="15" customHeight="1" x14ac:dyDescent="0.15">
      <c r="A391" s="57" t="s">
        <v>116</v>
      </c>
      <c r="B391" s="17">
        <v>2019</v>
      </c>
      <c r="C391" s="198" t="s">
        <v>3</v>
      </c>
      <c r="D391" s="203">
        <v>508699</v>
      </c>
      <c r="E391" s="203">
        <v>63914</v>
      </c>
      <c r="F391" s="203">
        <v>98199</v>
      </c>
      <c r="G391" s="203">
        <v>135560</v>
      </c>
      <c r="H391" s="203">
        <v>20092</v>
      </c>
      <c r="I391" s="203">
        <v>253851</v>
      </c>
      <c r="J391" s="203">
        <v>24991</v>
      </c>
      <c r="K391" s="203">
        <v>165943</v>
      </c>
      <c r="L391" s="203">
        <v>190934</v>
      </c>
    </row>
    <row r="392" spans="1:12" s="14" customFormat="1" ht="15" customHeight="1" x14ac:dyDescent="0.15">
      <c r="A392" s="57"/>
      <c r="B392" s="153">
        <v>2020</v>
      </c>
      <c r="C392" s="161" t="s">
        <v>0</v>
      </c>
      <c r="D392" s="165">
        <v>481625</v>
      </c>
      <c r="E392" s="165">
        <v>26967</v>
      </c>
      <c r="F392" s="165">
        <v>37040</v>
      </c>
      <c r="G392" s="165">
        <v>205168</v>
      </c>
      <c r="H392" s="165">
        <v>9030</v>
      </c>
      <c r="I392" s="165">
        <v>251238</v>
      </c>
      <c r="J392" s="165">
        <v>26746</v>
      </c>
      <c r="K392" s="165">
        <v>176674</v>
      </c>
      <c r="L392" s="165">
        <v>203420</v>
      </c>
    </row>
    <row r="393" spans="1:12" s="14" customFormat="1" ht="15" customHeight="1" x14ac:dyDescent="0.15">
      <c r="A393" s="57"/>
      <c r="B393" s="196">
        <v>2020</v>
      </c>
      <c r="C393" s="198" t="s">
        <v>1</v>
      </c>
      <c r="D393" s="203">
        <v>479835</v>
      </c>
      <c r="E393" s="203">
        <v>23860</v>
      </c>
      <c r="F393" s="203">
        <v>22418</v>
      </c>
      <c r="G393" s="203">
        <v>161076</v>
      </c>
      <c r="H393" s="203">
        <v>14920</v>
      </c>
      <c r="I393" s="203">
        <v>198414</v>
      </c>
      <c r="J393" s="203">
        <v>79759</v>
      </c>
      <c r="K393" s="203">
        <v>177802</v>
      </c>
      <c r="L393" s="203">
        <v>257561</v>
      </c>
    </row>
    <row r="394" spans="1:12" s="14" customFormat="1" ht="15" customHeight="1" x14ac:dyDescent="0.15">
      <c r="A394" s="57"/>
      <c r="B394" s="199">
        <v>2020</v>
      </c>
      <c r="C394" s="161" t="s">
        <v>2</v>
      </c>
      <c r="D394" s="165">
        <v>509117</v>
      </c>
      <c r="E394" s="165">
        <v>38813</v>
      </c>
      <c r="F394" s="165">
        <v>52872</v>
      </c>
      <c r="G394" s="165">
        <v>155404</v>
      </c>
      <c r="H394" s="165">
        <v>55301</v>
      </c>
      <c r="I394" s="165">
        <v>263577</v>
      </c>
      <c r="J394" s="165">
        <v>18560</v>
      </c>
      <c r="K394" s="165">
        <v>188167</v>
      </c>
      <c r="L394" s="165">
        <v>206727</v>
      </c>
    </row>
    <row r="395" spans="1:12" s="14" customFormat="1" ht="15" customHeight="1" x14ac:dyDescent="0.15">
      <c r="A395" s="57"/>
      <c r="B395" s="196">
        <v>2020</v>
      </c>
      <c r="C395" s="198" t="s">
        <v>3</v>
      </c>
      <c r="D395" s="203">
        <v>525782</v>
      </c>
      <c r="E395" s="203">
        <v>50361</v>
      </c>
      <c r="F395" s="203">
        <v>56994</v>
      </c>
      <c r="G395" s="203">
        <v>186666</v>
      </c>
      <c r="H395" s="203">
        <v>22159</v>
      </c>
      <c r="I395" s="203">
        <v>265819</v>
      </c>
      <c r="J395" s="203">
        <v>43293</v>
      </c>
      <c r="K395" s="203">
        <v>166309</v>
      </c>
      <c r="L395" s="203">
        <v>209602</v>
      </c>
    </row>
    <row r="396" spans="1:12" s="14" customFormat="1" ht="15" customHeight="1" x14ac:dyDescent="0.15">
      <c r="A396" s="57"/>
      <c r="B396" s="153">
        <v>2021</v>
      </c>
      <c r="C396" s="161" t="s">
        <v>0</v>
      </c>
      <c r="D396" s="165">
        <v>532424</v>
      </c>
      <c r="E396" s="165">
        <v>44548</v>
      </c>
      <c r="F396" s="165">
        <v>57305</v>
      </c>
      <c r="G396" s="165">
        <v>195743</v>
      </c>
      <c r="H396" s="165">
        <v>7793</v>
      </c>
      <c r="I396" s="165">
        <v>260841</v>
      </c>
      <c r="J396" s="165">
        <v>32222</v>
      </c>
      <c r="K396" s="165">
        <v>194813</v>
      </c>
      <c r="L396" s="165">
        <v>227035</v>
      </c>
    </row>
    <row r="397" spans="1:12" s="14" customFormat="1" ht="15" customHeight="1" x14ac:dyDescent="0.15">
      <c r="A397" s="57"/>
      <c r="B397" s="196">
        <v>2021</v>
      </c>
      <c r="C397" s="198" t="s">
        <v>1</v>
      </c>
      <c r="D397" s="203">
        <v>527220</v>
      </c>
      <c r="E397" s="203">
        <v>38003</v>
      </c>
      <c r="F397" s="203">
        <v>39344</v>
      </c>
      <c r="G397" s="203">
        <v>185968</v>
      </c>
      <c r="H397" s="203">
        <v>2920</v>
      </c>
      <c r="I397" s="203">
        <v>228232</v>
      </c>
      <c r="J397" s="203">
        <v>47111</v>
      </c>
      <c r="K397" s="203">
        <v>213874</v>
      </c>
      <c r="L397" s="203">
        <v>260985</v>
      </c>
    </row>
    <row r="398" spans="1:12" s="14" customFormat="1" ht="15" customHeight="1" x14ac:dyDescent="0.15">
      <c r="A398" s="57"/>
      <c r="B398" s="199">
        <v>2021</v>
      </c>
      <c r="C398" s="161" t="s">
        <v>2</v>
      </c>
      <c r="D398" s="165">
        <v>534234</v>
      </c>
      <c r="E398" s="165">
        <v>43003</v>
      </c>
      <c r="F398" s="165">
        <v>45017</v>
      </c>
      <c r="G398" s="165">
        <v>166178</v>
      </c>
      <c r="H398" s="165">
        <v>23181</v>
      </c>
      <c r="I398" s="165">
        <v>234376</v>
      </c>
      <c r="J398" s="165">
        <v>32226</v>
      </c>
      <c r="K398" s="165">
        <v>224629</v>
      </c>
      <c r="L398" s="165">
        <v>256855</v>
      </c>
    </row>
    <row r="399" spans="1:12" s="14" customFormat="1" ht="15" customHeight="1" x14ac:dyDescent="0.15">
      <c r="A399" s="57"/>
      <c r="B399" s="196">
        <v>2021</v>
      </c>
      <c r="C399" s="198" t="s">
        <v>3</v>
      </c>
      <c r="D399" s="203">
        <v>546478</v>
      </c>
      <c r="E399" s="203">
        <v>64541</v>
      </c>
      <c r="F399" s="203">
        <v>54802</v>
      </c>
      <c r="G399" s="203">
        <v>165742</v>
      </c>
      <c r="H399" s="203">
        <v>13223</v>
      </c>
      <c r="I399" s="203">
        <v>233767</v>
      </c>
      <c r="J399" s="203">
        <v>28834</v>
      </c>
      <c r="K399" s="203">
        <v>219336</v>
      </c>
      <c r="L399" s="203">
        <v>248170</v>
      </c>
    </row>
    <row r="400" spans="1:12" s="14" customFormat="1" ht="15" customHeight="1" x14ac:dyDescent="0.15">
      <c r="A400" s="57"/>
      <c r="B400" s="153">
        <v>2022</v>
      </c>
      <c r="C400" s="161" t="s">
        <v>0</v>
      </c>
      <c r="D400" s="165">
        <v>538963</v>
      </c>
      <c r="E400" s="165">
        <v>42994</v>
      </c>
      <c r="F400" s="165">
        <v>56252</v>
      </c>
      <c r="G400" s="165">
        <v>162790</v>
      </c>
      <c r="H400" s="165">
        <v>5494</v>
      </c>
      <c r="I400" s="165">
        <v>224536</v>
      </c>
      <c r="J400" s="165">
        <v>48778</v>
      </c>
      <c r="K400" s="165">
        <v>222655</v>
      </c>
      <c r="L400" s="165">
        <v>271433</v>
      </c>
    </row>
    <row r="401" spans="1:12" s="14" customFormat="1" ht="15" customHeight="1" x14ac:dyDescent="0.15">
      <c r="A401" s="57"/>
      <c r="B401" s="196">
        <v>2022</v>
      </c>
      <c r="C401" s="198" t="s">
        <v>1</v>
      </c>
      <c r="D401" s="203">
        <v>565690</v>
      </c>
      <c r="E401" s="203">
        <v>37287</v>
      </c>
      <c r="F401" s="203">
        <v>64831</v>
      </c>
      <c r="G401" s="203">
        <v>161889</v>
      </c>
      <c r="H401" s="203">
        <v>25102</v>
      </c>
      <c r="I401" s="203">
        <v>251822</v>
      </c>
      <c r="J401" s="203">
        <v>39527</v>
      </c>
      <c r="K401" s="203">
        <v>237054</v>
      </c>
      <c r="L401" s="203">
        <v>276581</v>
      </c>
    </row>
    <row r="402" spans="1:12" s="14" customFormat="1" ht="15" customHeight="1" x14ac:dyDescent="0.15">
      <c r="A402" s="57"/>
      <c r="B402" s="199">
        <v>2022</v>
      </c>
      <c r="C402" s="161" t="s">
        <v>2</v>
      </c>
      <c r="D402" s="165">
        <v>611364</v>
      </c>
      <c r="E402" s="165">
        <v>46304</v>
      </c>
      <c r="F402" s="165">
        <v>83129</v>
      </c>
      <c r="G402" s="165">
        <v>183261</v>
      </c>
      <c r="H402" s="165">
        <v>11425</v>
      </c>
      <c r="I402" s="165">
        <v>277815</v>
      </c>
      <c r="J402" s="165">
        <v>38788</v>
      </c>
      <c r="K402" s="165">
        <v>248457</v>
      </c>
      <c r="L402" s="165">
        <v>287245</v>
      </c>
    </row>
    <row r="403" spans="1:12" s="14" customFormat="1" ht="15" customHeight="1" x14ac:dyDescent="0.15">
      <c r="A403" s="57"/>
      <c r="B403" s="196">
        <v>2022</v>
      </c>
      <c r="C403" s="198" t="s">
        <v>3</v>
      </c>
      <c r="D403" s="203">
        <v>638078</v>
      </c>
      <c r="E403" s="203">
        <v>33236</v>
      </c>
      <c r="F403" s="203">
        <v>73817</v>
      </c>
      <c r="G403" s="203">
        <v>231230</v>
      </c>
      <c r="H403" s="203">
        <v>14728</v>
      </c>
      <c r="I403" s="203">
        <v>319775</v>
      </c>
      <c r="J403" s="203">
        <v>31002</v>
      </c>
      <c r="K403" s="203">
        <v>254065</v>
      </c>
      <c r="L403" s="203">
        <v>285067</v>
      </c>
    </row>
    <row r="404" spans="1:12" s="14" customFormat="1" ht="15" customHeight="1" x14ac:dyDescent="0.15">
      <c r="A404" s="57"/>
      <c r="B404" s="153">
        <v>2023</v>
      </c>
      <c r="C404" s="161" t="s">
        <v>0</v>
      </c>
      <c r="D404" s="165">
        <v>654764</v>
      </c>
      <c r="E404" s="165">
        <v>87039</v>
      </c>
      <c r="F404" s="165">
        <v>52181</v>
      </c>
      <c r="G404" s="165">
        <v>225676</v>
      </c>
      <c r="H404" s="165">
        <v>16196</v>
      </c>
      <c r="I404" s="165">
        <v>294053</v>
      </c>
      <c r="J404" s="165">
        <v>28327</v>
      </c>
      <c r="K404" s="165">
        <v>245345</v>
      </c>
      <c r="L404" s="165">
        <v>273672</v>
      </c>
    </row>
    <row r="405" spans="1:12" s="14" customFormat="1" ht="15" customHeight="1" x14ac:dyDescent="0.15">
      <c r="A405" s="57"/>
      <c r="B405" s="196">
        <v>2023</v>
      </c>
      <c r="C405" s="198" t="s">
        <v>1</v>
      </c>
      <c r="D405" s="203">
        <v>633772</v>
      </c>
      <c r="E405" s="203">
        <v>66256</v>
      </c>
      <c r="F405" s="203">
        <v>66011</v>
      </c>
      <c r="G405" s="203">
        <v>196174</v>
      </c>
      <c r="H405" s="203">
        <v>13257</v>
      </c>
      <c r="I405" s="203">
        <v>275442</v>
      </c>
      <c r="J405" s="203">
        <v>51727</v>
      </c>
      <c r="K405" s="203">
        <v>240347</v>
      </c>
      <c r="L405" s="203">
        <v>292074</v>
      </c>
    </row>
    <row r="406" spans="1:12" s="14" customFormat="1" ht="15" customHeight="1" x14ac:dyDescent="0.15">
      <c r="A406" s="57"/>
      <c r="B406" s="199">
        <v>2023</v>
      </c>
      <c r="C406" s="161" t="s">
        <v>2</v>
      </c>
      <c r="D406" s="165">
        <v>638992</v>
      </c>
      <c r="E406" s="165">
        <v>72941</v>
      </c>
      <c r="F406" s="165">
        <v>71476</v>
      </c>
      <c r="G406" s="165">
        <v>201490</v>
      </c>
      <c r="H406" s="165">
        <v>12484</v>
      </c>
      <c r="I406" s="165">
        <v>285450</v>
      </c>
      <c r="J406" s="165">
        <v>23433</v>
      </c>
      <c r="K406" s="165">
        <v>257168</v>
      </c>
      <c r="L406" s="165">
        <v>280601</v>
      </c>
    </row>
    <row r="407" spans="1:12" s="14" customFormat="1" ht="15" customHeight="1" x14ac:dyDescent="0.15">
      <c r="A407" s="57"/>
      <c r="B407" s="196">
        <v>2023</v>
      </c>
      <c r="C407" s="198" t="s">
        <v>3</v>
      </c>
      <c r="D407" s="203">
        <v>602918</v>
      </c>
      <c r="E407" s="203">
        <v>75844</v>
      </c>
      <c r="F407" s="203">
        <v>37559</v>
      </c>
      <c r="G407" s="203">
        <v>206871</v>
      </c>
      <c r="H407" s="203">
        <v>20941</v>
      </c>
      <c r="I407" s="203">
        <v>265371</v>
      </c>
      <c r="J407" s="203">
        <v>27119</v>
      </c>
      <c r="K407" s="203">
        <v>234584</v>
      </c>
      <c r="L407" s="203">
        <v>261703</v>
      </c>
    </row>
    <row r="408" spans="1:12" s="14" customFormat="1" ht="15" customHeight="1" x14ac:dyDescent="0.15">
      <c r="A408" s="57"/>
      <c r="B408" s="153">
        <v>2024</v>
      </c>
      <c r="C408" s="161" t="s">
        <v>0</v>
      </c>
      <c r="D408" s="165">
        <v>562067</v>
      </c>
      <c r="E408" s="165">
        <v>78251</v>
      </c>
      <c r="F408" s="165">
        <v>35593</v>
      </c>
      <c r="G408" s="165">
        <v>162785</v>
      </c>
      <c r="H408" s="165">
        <v>13537</v>
      </c>
      <c r="I408" s="165">
        <v>211915</v>
      </c>
      <c r="J408" s="165">
        <v>44387</v>
      </c>
      <c r="K408" s="165">
        <v>227514</v>
      </c>
      <c r="L408" s="165">
        <v>271901</v>
      </c>
    </row>
    <row r="409" spans="1:12" s="14" customFormat="1" ht="15" customHeight="1" x14ac:dyDescent="0.15">
      <c r="A409" s="57"/>
      <c r="B409" s="196">
        <v>2024</v>
      </c>
      <c r="C409" s="198" t="s">
        <v>1</v>
      </c>
      <c r="D409" s="203">
        <v>538373</v>
      </c>
      <c r="E409" s="203">
        <v>86187</v>
      </c>
      <c r="F409" s="203">
        <v>54680</v>
      </c>
      <c r="G409" s="203">
        <v>145008</v>
      </c>
      <c r="H409" s="203">
        <v>18547</v>
      </c>
      <c r="I409" s="203">
        <v>218235</v>
      </c>
      <c r="J409" s="203">
        <v>21701</v>
      </c>
      <c r="K409" s="203">
        <v>212250</v>
      </c>
      <c r="L409" s="203">
        <v>233951</v>
      </c>
    </row>
    <row r="410" spans="1:12" s="14" customFormat="1" ht="15" customHeight="1" x14ac:dyDescent="0.15">
      <c r="A410" s="57"/>
      <c r="B410" s="199">
        <v>2024</v>
      </c>
      <c r="C410" s="161" t="s">
        <v>2</v>
      </c>
      <c r="D410" s="165">
        <v>486488</v>
      </c>
      <c r="E410" s="165">
        <v>33061</v>
      </c>
      <c r="F410" s="165">
        <v>34302</v>
      </c>
      <c r="G410" s="165">
        <v>172134</v>
      </c>
      <c r="H410" s="165">
        <v>17681</v>
      </c>
      <c r="I410" s="165">
        <v>224117</v>
      </c>
      <c r="J410" s="165">
        <v>28265</v>
      </c>
      <c r="K410" s="165">
        <v>201045</v>
      </c>
      <c r="L410" s="165">
        <v>229310</v>
      </c>
    </row>
    <row r="411" spans="1:12" s="14" customFormat="1" ht="15" customHeight="1" x14ac:dyDescent="0.15">
      <c r="A411" s="57"/>
      <c r="B411" s="196">
        <v>2024</v>
      </c>
      <c r="C411" s="198" t="s">
        <v>3</v>
      </c>
      <c r="D411" s="203">
        <v>492405</v>
      </c>
      <c r="E411" s="203">
        <v>42232</v>
      </c>
      <c r="F411" s="203">
        <v>40096</v>
      </c>
      <c r="G411" s="203">
        <v>171680</v>
      </c>
      <c r="H411" s="203">
        <v>15768</v>
      </c>
      <c r="I411" s="203">
        <v>227544</v>
      </c>
      <c r="J411" s="203">
        <v>26756</v>
      </c>
      <c r="K411" s="203">
        <v>195873</v>
      </c>
      <c r="L411" s="203">
        <v>222629</v>
      </c>
    </row>
    <row r="412" spans="1:12" s="14" customFormat="1" ht="15" customHeight="1" x14ac:dyDescent="0.15">
      <c r="A412" s="57"/>
      <c r="B412" s="153">
        <v>2025</v>
      </c>
      <c r="C412" s="161" t="s">
        <v>0</v>
      </c>
      <c r="D412" s="165">
        <v>477255</v>
      </c>
      <c r="E412" s="165">
        <v>51578</v>
      </c>
      <c r="F412" s="165">
        <v>27166</v>
      </c>
      <c r="G412" s="165">
        <v>151962</v>
      </c>
      <c r="H412" s="165">
        <v>17070</v>
      </c>
      <c r="I412" s="165">
        <v>196198</v>
      </c>
      <c r="J412" s="165">
        <v>38265</v>
      </c>
      <c r="K412" s="165">
        <v>191214</v>
      </c>
      <c r="L412" s="165">
        <v>229479</v>
      </c>
    </row>
    <row r="413" spans="1:12" s="14" customFormat="1" ht="15" customHeight="1" x14ac:dyDescent="0.15">
      <c r="A413" s="57"/>
      <c r="B413" s="196">
        <v>2025</v>
      </c>
      <c r="C413" s="198" t="s">
        <v>1</v>
      </c>
      <c r="D413" s="203">
        <v>450919</v>
      </c>
      <c r="E413" s="203">
        <v>40936</v>
      </c>
      <c r="F413" s="203">
        <v>26756</v>
      </c>
      <c r="G413" s="203">
        <v>152165</v>
      </c>
      <c r="H413" s="203">
        <v>18296</v>
      </c>
      <c r="I413" s="203">
        <v>197217</v>
      </c>
      <c r="J413" s="203">
        <v>17206</v>
      </c>
      <c r="K413" s="203">
        <v>195560</v>
      </c>
      <c r="L413" s="203">
        <v>212766</v>
      </c>
    </row>
    <row r="414" spans="1:12" s="14" customFormat="1" ht="15" customHeight="1" x14ac:dyDescent="0.15">
      <c r="A414" s="57"/>
      <c r="B414" s="199">
        <v>2025</v>
      </c>
      <c r="C414" s="161" t="s">
        <v>2</v>
      </c>
      <c r="D414" s="165">
        <v>442514</v>
      </c>
      <c r="E414" s="165">
        <v>59159</v>
      </c>
      <c r="F414" s="165">
        <v>32531</v>
      </c>
      <c r="G414" s="165">
        <v>143203</v>
      </c>
      <c r="H414" s="165">
        <v>18424</v>
      </c>
      <c r="I414" s="165">
        <v>194158</v>
      </c>
      <c r="J414" s="165">
        <v>11789</v>
      </c>
      <c r="K414" s="165">
        <v>177408</v>
      </c>
      <c r="L414" s="165">
        <v>189197</v>
      </c>
    </row>
    <row r="415" spans="1:12" s="14" customFormat="1" ht="15" customHeight="1" x14ac:dyDescent="0.15">
      <c r="A415" s="128"/>
      <c r="B415" s="201">
        <v>2025</v>
      </c>
      <c r="C415" s="167" t="s">
        <v>3</v>
      </c>
      <c r="D415" s="168">
        <v>414612</v>
      </c>
      <c r="E415" s="168">
        <v>28540</v>
      </c>
      <c r="F415" s="168">
        <v>35823</v>
      </c>
      <c r="G415" s="168">
        <v>130151</v>
      </c>
      <c r="H415" s="168">
        <v>9764</v>
      </c>
      <c r="I415" s="168">
        <v>175738</v>
      </c>
      <c r="J415" s="168">
        <v>47381</v>
      </c>
      <c r="K415" s="168">
        <v>162953</v>
      </c>
      <c r="L415" s="168">
        <v>210334</v>
      </c>
    </row>
    <row r="416" spans="1:12" s="14" customFormat="1" ht="15" customHeight="1" x14ac:dyDescent="0.15">
      <c r="A416" s="57" t="s">
        <v>117</v>
      </c>
      <c r="B416" s="161">
        <v>2019</v>
      </c>
      <c r="C416" s="161" t="s">
        <v>3</v>
      </c>
      <c r="D416" s="165">
        <v>898456</v>
      </c>
      <c r="E416" s="165">
        <v>76068</v>
      </c>
      <c r="F416" s="165">
        <v>45688</v>
      </c>
      <c r="G416" s="165">
        <v>439180</v>
      </c>
      <c r="H416" s="165">
        <v>10534</v>
      </c>
      <c r="I416" s="165">
        <v>495402</v>
      </c>
      <c r="J416" s="165">
        <v>39541</v>
      </c>
      <c r="K416" s="165">
        <v>287445</v>
      </c>
      <c r="L416" s="165">
        <v>326986</v>
      </c>
    </row>
    <row r="417" spans="1:12" s="14" customFormat="1" ht="15" customHeight="1" x14ac:dyDescent="0.15">
      <c r="A417" s="57"/>
      <c r="B417" s="17">
        <v>2020</v>
      </c>
      <c r="C417" s="198" t="s">
        <v>0</v>
      </c>
      <c r="D417" s="203">
        <v>864515</v>
      </c>
      <c r="E417" s="203">
        <v>59359</v>
      </c>
      <c r="F417" s="203">
        <v>40945</v>
      </c>
      <c r="G417" s="203">
        <v>399159</v>
      </c>
      <c r="H417" s="203">
        <v>9239</v>
      </c>
      <c r="I417" s="203">
        <v>449343</v>
      </c>
      <c r="J417" s="203">
        <v>46827</v>
      </c>
      <c r="K417" s="203">
        <v>308986</v>
      </c>
      <c r="L417" s="203">
        <v>355813</v>
      </c>
    </row>
    <row r="418" spans="1:12" s="14" customFormat="1" ht="15" customHeight="1" x14ac:dyDescent="0.15">
      <c r="A418" s="57"/>
      <c r="B418" s="199">
        <v>2020</v>
      </c>
      <c r="C418" s="161" t="s">
        <v>1</v>
      </c>
      <c r="D418" s="165">
        <v>849437</v>
      </c>
      <c r="E418" s="165">
        <v>21075</v>
      </c>
      <c r="F418" s="165">
        <v>41866</v>
      </c>
      <c r="G418" s="165">
        <v>291330</v>
      </c>
      <c r="H418" s="165">
        <v>39094</v>
      </c>
      <c r="I418" s="165">
        <v>372290</v>
      </c>
      <c r="J418" s="165">
        <v>149848</v>
      </c>
      <c r="K418" s="165">
        <v>306224</v>
      </c>
      <c r="L418" s="165">
        <v>456072</v>
      </c>
    </row>
    <row r="419" spans="1:12" s="14" customFormat="1" ht="15" customHeight="1" x14ac:dyDescent="0.15">
      <c r="A419" s="57"/>
      <c r="B419" s="196">
        <v>2020</v>
      </c>
      <c r="C419" s="198" t="s">
        <v>2</v>
      </c>
      <c r="D419" s="203">
        <v>877580</v>
      </c>
      <c r="E419" s="203">
        <v>30766</v>
      </c>
      <c r="F419" s="203">
        <v>52810</v>
      </c>
      <c r="G419" s="203">
        <v>334259</v>
      </c>
      <c r="H419" s="203">
        <v>55033</v>
      </c>
      <c r="I419" s="203">
        <v>442102</v>
      </c>
      <c r="J419" s="203">
        <v>24106</v>
      </c>
      <c r="K419" s="203">
        <v>380606</v>
      </c>
      <c r="L419" s="203">
        <v>404712</v>
      </c>
    </row>
    <row r="420" spans="1:12" s="14" customFormat="1" ht="15" customHeight="1" x14ac:dyDescent="0.15">
      <c r="A420" s="57"/>
      <c r="B420" s="199">
        <v>2020</v>
      </c>
      <c r="C420" s="161" t="s">
        <v>3</v>
      </c>
      <c r="D420" s="165">
        <v>937095</v>
      </c>
      <c r="E420" s="165">
        <v>37248</v>
      </c>
      <c r="F420" s="165">
        <v>89980</v>
      </c>
      <c r="G420" s="165">
        <v>354193</v>
      </c>
      <c r="H420" s="165">
        <v>64662</v>
      </c>
      <c r="I420" s="165">
        <v>508835</v>
      </c>
      <c r="J420" s="165">
        <v>61629</v>
      </c>
      <c r="K420" s="165">
        <v>329383</v>
      </c>
      <c r="L420" s="165">
        <v>391012</v>
      </c>
    </row>
    <row r="421" spans="1:12" s="14" customFormat="1" ht="15" customHeight="1" x14ac:dyDescent="0.15">
      <c r="A421" s="57"/>
      <c r="B421" s="17">
        <v>2021</v>
      </c>
      <c r="C421" s="198" t="s">
        <v>0</v>
      </c>
      <c r="D421" s="203">
        <v>980018</v>
      </c>
      <c r="E421" s="203">
        <v>57420</v>
      </c>
      <c r="F421" s="203">
        <v>80171</v>
      </c>
      <c r="G421" s="203">
        <v>417542</v>
      </c>
      <c r="H421" s="203">
        <v>39368</v>
      </c>
      <c r="I421" s="203">
        <v>537081</v>
      </c>
      <c r="J421" s="203">
        <v>42761</v>
      </c>
      <c r="K421" s="203">
        <v>342756</v>
      </c>
      <c r="L421" s="203">
        <v>385517</v>
      </c>
    </row>
    <row r="422" spans="1:12" s="14" customFormat="1" ht="15" customHeight="1" x14ac:dyDescent="0.15">
      <c r="A422" s="57"/>
      <c r="B422" s="199">
        <v>2021</v>
      </c>
      <c r="C422" s="161" t="s">
        <v>1</v>
      </c>
      <c r="D422" s="165">
        <v>957736</v>
      </c>
      <c r="E422" s="165">
        <v>71292</v>
      </c>
      <c r="F422" s="165">
        <v>34300</v>
      </c>
      <c r="G422" s="165">
        <v>451065</v>
      </c>
      <c r="H422" s="165">
        <v>20615</v>
      </c>
      <c r="I422" s="165">
        <v>505980</v>
      </c>
      <c r="J422" s="165">
        <v>24254</v>
      </c>
      <c r="K422" s="165">
        <v>356210</v>
      </c>
      <c r="L422" s="165">
        <v>380464</v>
      </c>
    </row>
    <row r="423" spans="1:12" s="14" customFormat="1" ht="15" customHeight="1" x14ac:dyDescent="0.15">
      <c r="A423" s="57"/>
      <c r="B423" s="196">
        <v>2021</v>
      </c>
      <c r="C423" s="198" t="s">
        <v>2</v>
      </c>
      <c r="D423" s="203">
        <v>992733</v>
      </c>
      <c r="E423" s="203">
        <v>42996</v>
      </c>
      <c r="F423" s="203">
        <v>107281</v>
      </c>
      <c r="G423" s="203">
        <v>425474</v>
      </c>
      <c r="H423" s="203">
        <v>17460</v>
      </c>
      <c r="I423" s="203">
        <v>550215</v>
      </c>
      <c r="J423" s="203">
        <v>50383</v>
      </c>
      <c r="K423" s="203">
        <v>349139</v>
      </c>
      <c r="L423" s="203">
        <v>399522</v>
      </c>
    </row>
    <row r="424" spans="1:12" s="14" customFormat="1" ht="15" customHeight="1" x14ac:dyDescent="0.15">
      <c r="A424" s="57"/>
      <c r="B424" s="199">
        <v>2021</v>
      </c>
      <c r="C424" s="161" t="s">
        <v>3</v>
      </c>
      <c r="D424" s="165">
        <v>1071042</v>
      </c>
      <c r="E424" s="165">
        <v>88268</v>
      </c>
      <c r="F424" s="165">
        <v>121065</v>
      </c>
      <c r="G424" s="165">
        <v>449445</v>
      </c>
      <c r="H424" s="165">
        <v>25826</v>
      </c>
      <c r="I424" s="165">
        <v>596336</v>
      </c>
      <c r="J424" s="165">
        <v>26087</v>
      </c>
      <c r="K424" s="165">
        <v>360351</v>
      </c>
      <c r="L424" s="165">
        <v>386438</v>
      </c>
    </row>
    <row r="425" spans="1:12" s="14" customFormat="1" ht="15" customHeight="1" x14ac:dyDescent="0.15">
      <c r="A425" s="57"/>
      <c r="B425" s="17">
        <v>2022</v>
      </c>
      <c r="C425" s="198" t="s">
        <v>0</v>
      </c>
      <c r="D425" s="203">
        <v>1060816</v>
      </c>
      <c r="E425" s="203">
        <v>94076</v>
      </c>
      <c r="F425" s="203">
        <v>78856</v>
      </c>
      <c r="G425" s="203">
        <v>494699</v>
      </c>
      <c r="H425" s="203">
        <v>17944</v>
      </c>
      <c r="I425" s="203">
        <v>591499</v>
      </c>
      <c r="J425" s="203">
        <v>38398</v>
      </c>
      <c r="K425" s="203">
        <v>336843</v>
      </c>
      <c r="L425" s="203">
        <v>375241</v>
      </c>
    </row>
    <row r="426" spans="1:12" s="14" customFormat="1" ht="15" customHeight="1" x14ac:dyDescent="0.15">
      <c r="A426" s="57"/>
      <c r="B426" s="199">
        <v>2022</v>
      </c>
      <c r="C426" s="161" t="s">
        <v>1</v>
      </c>
      <c r="D426" s="165">
        <v>1059948</v>
      </c>
      <c r="E426" s="165">
        <v>55276</v>
      </c>
      <c r="F426" s="165">
        <v>93108</v>
      </c>
      <c r="G426" s="165">
        <v>507866</v>
      </c>
      <c r="H426" s="165">
        <v>27558</v>
      </c>
      <c r="I426" s="165">
        <v>628532</v>
      </c>
      <c r="J426" s="165">
        <v>45454</v>
      </c>
      <c r="K426" s="165">
        <v>330686</v>
      </c>
      <c r="L426" s="165">
        <v>376140</v>
      </c>
    </row>
    <row r="427" spans="1:12" s="14" customFormat="1" ht="15" customHeight="1" x14ac:dyDescent="0.15">
      <c r="A427" s="57"/>
      <c r="B427" s="196">
        <v>2022</v>
      </c>
      <c r="C427" s="198" t="s">
        <v>2</v>
      </c>
      <c r="D427" s="203">
        <v>1089916</v>
      </c>
      <c r="E427" s="203">
        <v>80937</v>
      </c>
      <c r="F427" s="203">
        <v>85244</v>
      </c>
      <c r="G427" s="203">
        <v>501227</v>
      </c>
      <c r="H427" s="203">
        <v>21724</v>
      </c>
      <c r="I427" s="203">
        <v>608195</v>
      </c>
      <c r="J427" s="203">
        <v>58517</v>
      </c>
      <c r="K427" s="203">
        <v>342267</v>
      </c>
      <c r="L427" s="203">
        <v>400784</v>
      </c>
    </row>
    <row r="428" spans="1:12" s="14" customFormat="1" ht="15" customHeight="1" x14ac:dyDescent="0.15">
      <c r="A428" s="57"/>
      <c r="B428" s="199">
        <v>2022</v>
      </c>
      <c r="C428" s="161" t="s">
        <v>3</v>
      </c>
      <c r="D428" s="165">
        <v>1071114</v>
      </c>
      <c r="E428" s="165">
        <v>175157</v>
      </c>
      <c r="F428" s="165">
        <v>61913</v>
      </c>
      <c r="G428" s="165">
        <v>443572</v>
      </c>
      <c r="H428" s="165">
        <v>8877</v>
      </c>
      <c r="I428" s="165">
        <v>514362</v>
      </c>
      <c r="J428" s="165">
        <v>32108</v>
      </c>
      <c r="K428" s="165">
        <v>349487</v>
      </c>
      <c r="L428" s="165">
        <v>381595</v>
      </c>
    </row>
    <row r="429" spans="1:12" s="14" customFormat="1" ht="15" customHeight="1" x14ac:dyDescent="0.15">
      <c r="A429" s="57"/>
      <c r="B429" s="17">
        <v>2023</v>
      </c>
      <c r="C429" s="198" t="s">
        <v>0</v>
      </c>
      <c r="D429" s="203">
        <v>961284</v>
      </c>
      <c r="E429" s="203">
        <v>142797</v>
      </c>
      <c r="F429" s="203">
        <v>65683</v>
      </c>
      <c r="G429" s="203">
        <v>349485</v>
      </c>
      <c r="H429" s="203">
        <v>64031</v>
      </c>
      <c r="I429" s="203">
        <v>479199</v>
      </c>
      <c r="J429" s="203">
        <v>33213</v>
      </c>
      <c r="K429" s="203">
        <v>306075</v>
      </c>
      <c r="L429" s="203">
        <v>339288</v>
      </c>
    </row>
    <row r="430" spans="1:12" s="14" customFormat="1" ht="15" customHeight="1" x14ac:dyDescent="0.15">
      <c r="A430" s="57"/>
      <c r="B430" s="199">
        <v>2023</v>
      </c>
      <c r="C430" s="161" t="s">
        <v>1</v>
      </c>
      <c r="D430" s="165">
        <v>871154</v>
      </c>
      <c r="E430" s="165">
        <v>48569</v>
      </c>
      <c r="F430" s="165">
        <v>89092</v>
      </c>
      <c r="G430" s="165">
        <v>387432</v>
      </c>
      <c r="H430" s="165">
        <v>13989</v>
      </c>
      <c r="I430" s="165">
        <v>490513</v>
      </c>
      <c r="J430" s="165">
        <v>43528</v>
      </c>
      <c r="K430" s="165">
        <v>288544</v>
      </c>
      <c r="L430" s="165">
        <v>332072</v>
      </c>
    </row>
    <row r="431" spans="1:12" s="14" customFormat="1" ht="15" customHeight="1" x14ac:dyDescent="0.15">
      <c r="A431" s="57"/>
      <c r="B431" s="196">
        <v>2023</v>
      </c>
      <c r="C431" s="198" t="s">
        <v>2</v>
      </c>
      <c r="D431" s="203">
        <v>911071</v>
      </c>
      <c r="E431" s="203">
        <v>73737</v>
      </c>
      <c r="F431" s="203">
        <v>88486</v>
      </c>
      <c r="G431" s="203">
        <v>394439</v>
      </c>
      <c r="H431" s="203">
        <v>13837</v>
      </c>
      <c r="I431" s="203">
        <v>496762</v>
      </c>
      <c r="J431" s="203">
        <v>37575</v>
      </c>
      <c r="K431" s="203">
        <v>302997</v>
      </c>
      <c r="L431" s="203">
        <v>340572</v>
      </c>
    </row>
    <row r="432" spans="1:12" s="14" customFormat="1" ht="15" customHeight="1" x14ac:dyDescent="0.15">
      <c r="A432" s="57"/>
      <c r="B432" s="199">
        <v>2023</v>
      </c>
      <c r="C432" s="161" t="s">
        <v>3</v>
      </c>
      <c r="D432" s="165">
        <v>959898</v>
      </c>
      <c r="E432" s="165">
        <v>108126</v>
      </c>
      <c r="F432" s="165">
        <v>124020</v>
      </c>
      <c r="G432" s="165">
        <v>383508</v>
      </c>
      <c r="H432" s="165">
        <v>34585</v>
      </c>
      <c r="I432" s="165">
        <v>542113</v>
      </c>
      <c r="J432" s="165">
        <v>35628</v>
      </c>
      <c r="K432" s="165">
        <v>274031</v>
      </c>
      <c r="L432" s="165">
        <v>309659</v>
      </c>
    </row>
    <row r="433" spans="1:12" s="14" customFormat="1" ht="15" customHeight="1" x14ac:dyDescent="0.15">
      <c r="A433" s="57"/>
      <c r="B433" s="17">
        <v>2024</v>
      </c>
      <c r="C433" s="198" t="s">
        <v>0</v>
      </c>
      <c r="D433" s="203">
        <v>922062</v>
      </c>
      <c r="E433" s="203">
        <v>92565</v>
      </c>
      <c r="F433" s="203">
        <v>71871</v>
      </c>
      <c r="G433" s="203">
        <v>422903</v>
      </c>
      <c r="H433" s="203">
        <v>35731</v>
      </c>
      <c r="I433" s="203">
        <v>530505</v>
      </c>
      <c r="J433" s="203">
        <v>35283</v>
      </c>
      <c r="K433" s="203">
        <v>263709</v>
      </c>
      <c r="L433" s="203">
        <v>298992</v>
      </c>
    </row>
    <row r="434" spans="1:12" s="14" customFormat="1" ht="15" customHeight="1" x14ac:dyDescent="0.15">
      <c r="A434" s="57"/>
      <c r="B434" s="199">
        <v>2024</v>
      </c>
      <c r="C434" s="161" t="s">
        <v>1</v>
      </c>
      <c r="D434" s="165">
        <v>854403</v>
      </c>
      <c r="E434" s="165">
        <v>36808</v>
      </c>
      <c r="F434" s="165">
        <v>38313</v>
      </c>
      <c r="G434" s="165">
        <v>463849</v>
      </c>
      <c r="H434" s="165">
        <v>9765</v>
      </c>
      <c r="I434" s="165">
        <v>511927</v>
      </c>
      <c r="J434" s="165">
        <v>40468</v>
      </c>
      <c r="K434" s="165">
        <v>265200</v>
      </c>
      <c r="L434" s="165">
        <v>305668</v>
      </c>
    </row>
    <row r="435" spans="1:12" s="14" customFormat="1" ht="15" customHeight="1" x14ac:dyDescent="0.15">
      <c r="A435" s="57"/>
      <c r="B435" s="196">
        <v>2024</v>
      </c>
      <c r="C435" s="198" t="s">
        <v>2</v>
      </c>
      <c r="D435" s="203">
        <v>886417</v>
      </c>
      <c r="E435" s="203">
        <v>43967</v>
      </c>
      <c r="F435" s="203">
        <v>70045</v>
      </c>
      <c r="G435" s="203">
        <v>433539</v>
      </c>
      <c r="H435" s="203">
        <v>15213</v>
      </c>
      <c r="I435" s="203">
        <v>518797</v>
      </c>
      <c r="J435" s="203">
        <v>48568</v>
      </c>
      <c r="K435" s="203">
        <v>275085</v>
      </c>
      <c r="L435" s="203">
        <v>323653</v>
      </c>
    </row>
    <row r="436" spans="1:12" s="14" customFormat="1" ht="15" customHeight="1" x14ac:dyDescent="0.15">
      <c r="A436" s="57"/>
      <c r="B436" s="199">
        <v>2024</v>
      </c>
      <c r="C436" s="161" t="s">
        <v>3</v>
      </c>
      <c r="D436" s="165">
        <v>1005571</v>
      </c>
      <c r="E436" s="165">
        <v>49160</v>
      </c>
      <c r="F436" s="165">
        <v>164113</v>
      </c>
      <c r="G436" s="165">
        <v>459818</v>
      </c>
      <c r="H436" s="165">
        <v>14768</v>
      </c>
      <c r="I436" s="165">
        <v>638699</v>
      </c>
      <c r="J436" s="165">
        <v>27489</v>
      </c>
      <c r="K436" s="165">
        <v>290223</v>
      </c>
      <c r="L436" s="165">
        <v>317712</v>
      </c>
    </row>
    <row r="437" spans="1:12" s="14" customFormat="1" ht="15" customHeight="1" x14ac:dyDescent="0.15">
      <c r="A437" s="57"/>
      <c r="B437" s="17">
        <v>2025</v>
      </c>
      <c r="C437" s="198" t="s">
        <v>0</v>
      </c>
      <c r="D437" s="203">
        <v>1010046</v>
      </c>
      <c r="E437" s="203">
        <v>88763</v>
      </c>
      <c r="F437" s="203">
        <v>57253</v>
      </c>
      <c r="G437" s="203">
        <v>546165</v>
      </c>
      <c r="H437" s="203">
        <v>10434</v>
      </c>
      <c r="I437" s="203">
        <v>613852</v>
      </c>
      <c r="J437" s="203">
        <v>30398</v>
      </c>
      <c r="K437" s="203">
        <v>277033</v>
      </c>
      <c r="L437" s="203">
        <v>307431</v>
      </c>
    </row>
    <row r="438" spans="1:12" s="14" customFormat="1" ht="15" customHeight="1" x14ac:dyDescent="0.15">
      <c r="A438" s="57"/>
      <c r="B438" s="199">
        <v>2025</v>
      </c>
      <c r="C438" s="161" t="s">
        <v>1</v>
      </c>
      <c r="D438" s="165">
        <v>989823</v>
      </c>
      <c r="E438" s="165">
        <v>129378</v>
      </c>
      <c r="F438" s="165">
        <v>71851</v>
      </c>
      <c r="G438" s="165">
        <v>502141</v>
      </c>
      <c r="H438" s="165">
        <v>12652</v>
      </c>
      <c r="I438" s="165">
        <v>586644</v>
      </c>
      <c r="J438" s="165">
        <v>20020</v>
      </c>
      <c r="K438" s="165">
        <v>253781</v>
      </c>
      <c r="L438" s="165">
        <v>273801</v>
      </c>
    </row>
    <row r="439" spans="1:12" s="14" customFormat="1" ht="15" customHeight="1" x14ac:dyDescent="0.15">
      <c r="A439" s="57"/>
      <c r="B439" s="196">
        <v>2025</v>
      </c>
      <c r="C439" s="198" t="s">
        <v>2</v>
      </c>
      <c r="D439" s="203">
        <v>1025660</v>
      </c>
      <c r="E439" s="203">
        <v>80736</v>
      </c>
      <c r="F439" s="203">
        <v>165380</v>
      </c>
      <c r="G439" s="203">
        <v>520593</v>
      </c>
      <c r="H439" s="203">
        <v>9749</v>
      </c>
      <c r="I439" s="203">
        <v>695722</v>
      </c>
      <c r="J439" s="203">
        <v>19516</v>
      </c>
      <c r="K439" s="203">
        <v>229686</v>
      </c>
      <c r="L439" s="203">
        <v>249202</v>
      </c>
    </row>
    <row r="440" spans="1:12" s="14" customFormat="1" ht="15" customHeight="1" x14ac:dyDescent="0.15">
      <c r="A440" s="128"/>
      <c r="B440" s="200">
        <v>2025</v>
      </c>
      <c r="C440" s="162" t="s">
        <v>3</v>
      </c>
      <c r="D440" s="166">
        <v>1050468</v>
      </c>
      <c r="E440" s="166">
        <v>127301</v>
      </c>
      <c r="F440" s="166">
        <v>107478</v>
      </c>
      <c r="G440" s="166">
        <v>586590</v>
      </c>
      <c r="H440" s="166">
        <v>19082</v>
      </c>
      <c r="I440" s="166">
        <v>713150</v>
      </c>
      <c r="J440" s="166">
        <v>15165</v>
      </c>
      <c r="K440" s="166">
        <v>194852</v>
      </c>
      <c r="L440" s="166">
        <v>210017</v>
      </c>
    </row>
    <row r="441" spans="1:12" s="14" customFormat="1" ht="15" customHeight="1" x14ac:dyDescent="0.15">
      <c r="A441" s="57" t="s">
        <v>118</v>
      </c>
      <c r="B441" s="17">
        <v>2019</v>
      </c>
      <c r="C441" s="198" t="s">
        <v>3</v>
      </c>
      <c r="D441" s="203">
        <v>770548</v>
      </c>
      <c r="E441" s="203">
        <v>58771</v>
      </c>
      <c r="F441" s="203">
        <v>126819</v>
      </c>
      <c r="G441" s="203">
        <v>371286</v>
      </c>
      <c r="H441" s="203">
        <v>7391</v>
      </c>
      <c r="I441" s="203">
        <v>505496</v>
      </c>
      <c r="J441" s="203">
        <v>103719</v>
      </c>
      <c r="K441" s="203">
        <v>102562</v>
      </c>
      <c r="L441" s="203">
        <v>206281</v>
      </c>
    </row>
    <row r="442" spans="1:12" s="14" customFormat="1" ht="15" customHeight="1" x14ac:dyDescent="0.15">
      <c r="A442" s="57"/>
      <c r="B442" s="153">
        <v>2020</v>
      </c>
      <c r="C442" s="161" t="s">
        <v>0</v>
      </c>
      <c r="D442" s="165">
        <v>833909</v>
      </c>
      <c r="E442" s="165">
        <v>39890</v>
      </c>
      <c r="F442" s="165">
        <v>120270</v>
      </c>
      <c r="G442" s="165">
        <v>382461</v>
      </c>
      <c r="H442" s="165">
        <v>20741</v>
      </c>
      <c r="I442" s="165">
        <v>523472</v>
      </c>
      <c r="J442" s="165">
        <v>90411</v>
      </c>
      <c r="K442" s="165">
        <v>180136</v>
      </c>
      <c r="L442" s="165">
        <v>270547</v>
      </c>
    </row>
    <row r="443" spans="1:12" s="14" customFormat="1" ht="15" customHeight="1" x14ac:dyDescent="0.15">
      <c r="A443" s="57"/>
      <c r="B443" s="196">
        <v>2020</v>
      </c>
      <c r="C443" s="198" t="s">
        <v>1</v>
      </c>
      <c r="D443" s="203">
        <v>847031</v>
      </c>
      <c r="E443" s="203">
        <v>20842</v>
      </c>
      <c r="F443" s="203">
        <v>48582</v>
      </c>
      <c r="G443" s="203">
        <v>297348</v>
      </c>
      <c r="H443" s="203">
        <v>54683</v>
      </c>
      <c r="I443" s="203">
        <v>400613</v>
      </c>
      <c r="J443" s="203">
        <v>216960</v>
      </c>
      <c r="K443" s="203">
        <v>208616</v>
      </c>
      <c r="L443" s="203">
        <v>425576</v>
      </c>
    </row>
    <row r="444" spans="1:12" s="14" customFormat="1" ht="15" customHeight="1" x14ac:dyDescent="0.15">
      <c r="A444" s="57"/>
      <c r="B444" s="199">
        <v>2020</v>
      </c>
      <c r="C444" s="161" t="s">
        <v>2</v>
      </c>
      <c r="D444" s="165">
        <v>875994</v>
      </c>
      <c r="E444" s="165">
        <v>34493</v>
      </c>
      <c r="F444" s="165">
        <v>51691</v>
      </c>
      <c r="G444" s="165">
        <v>361629</v>
      </c>
      <c r="H444" s="165">
        <v>117510</v>
      </c>
      <c r="I444" s="165">
        <v>530830</v>
      </c>
      <c r="J444" s="165">
        <v>22472</v>
      </c>
      <c r="K444" s="165">
        <v>288199</v>
      </c>
      <c r="L444" s="165">
        <v>310671</v>
      </c>
    </row>
    <row r="445" spans="1:12" s="14" customFormat="1" ht="15" customHeight="1" x14ac:dyDescent="0.15">
      <c r="A445" s="57"/>
      <c r="B445" s="196">
        <v>2020</v>
      </c>
      <c r="C445" s="198" t="s">
        <v>3</v>
      </c>
      <c r="D445" s="203">
        <v>899042</v>
      </c>
      <c r="E445" s="203">
        <v>68320</v>
      </c>
      <c r="F445" s="203">
        <v>57435</v>
      </c>
      <c r="G445" s="203">
        <v>427610</v>
      </c>
      <c r="H445" s="203">
        <v>48645</v>
      </c>
      <c r="I445" s="203">
        <v>533690</v>
      </c>
      <c r="J445" s="203">
        <v>54387</v>
      </c>
      <c r="K445" s="203">
        <v>242645</v>
      </c>
      <c r="L445" s="203">
        <v>297032</v>
      </c>
    </row>
    <row r="446" spans="1:12" s="14" customFormat="1" ht="15" customHeight="1" x14ac:dyDescent="0.15">
      <c r="A446" s="57"/>
      <c r="B446" s="153">
        <v>2021</v>
      </c>
      <c r="C446" s="161" t="s">
        <v>0</v>
      </c>
      <c r="D446" s="165">
        <v>895362</v>
      </c>
      <c r="E446" s="165">
        <v>113838</v>
      </c>
      <c r="F446" s="165">
        <v>65251</v>
      </c>
      <c r="G446" s="165">
        <v>369597</v>
      </c>
      <c r="H446" s="165">
        <v>34656</v>
      </c>
      <c r="I446" s="165">
        <v>469504</v>
      </c>
      <c r="J446" s="165">
        <v>75042</v>
      </c>
      <c r="K446" s="165">
        <v>236978</v>
      </c>
      <c r="L446" s="165">
        <v>312020</v>
      </c>
    </row>
    <row r="447" spans="1:12" s="14" customFormat="1" ht="15" customHeight="1" x14ac:dyDescent="0.15">
      <c r="A447" s="57"/>
      <c r="B447" s="196">
        <v>2021</v>
      </c>
      <c r="C447" s="198" t="s">
        <v>1</v>
      </c>
      <c r="D447" s="203">
        <v>853031</v>
      </c>
      <c r="E447" s="203">
        <v>96259</v>
      </c>
      <c r="F447" s="203">
        <v>73507</v>
      </c>
      <c r="G447" s="203">
        <v>349873</v>
      </c>
      <c r="H447" s="203">
        <v>34392</v>
      </c>
      <c r="I447" s="203">
        <v>457772</v>
      </c>
      <c r="J447" s="203">
        <v>42719</v>
      </c>
      <c r="K447" s="203">
        <v>256281</v>
      </c>
      <c r="L447" s="203">
        <v>299000</v>
      </c>
    </row>
    <row r="448" spans="1:12" s="14" customFormat="1" ht="15" customHeight="1" x14ac:dyDescent="0.15">
      <c r="A448" s="57"/>
      <c r="B448" s="199">
        <v>2021</v>
      </c>
      <c r="C448" s="161" t="s">
        <v>2</v>
      </c>
      <c r="D448" s="165">
        <v>825922</v>
      </c>
      <c r="E448" s="165">
        <v>48386</v>
      </c>
      <c r="F448" s="165">
        <v>68198</v>
      </c>
      <c r="G448" s="165">
        <v>380370</v>
      </c>
      <c r="H448" s="165">
        <v>27268</v>
      </c>
      <c r="I448" s="165">
        <v>475836</v>
      </c>
      <c r="J448" s="165">
        <v>40459</v>
      </c>
      <c r="K448" s="165">
        <v>261241</v>
      </c>
      <c r="L448" s="165">
        <v>301700</v>
      </c>
    </row>
    <row r="449" spans="1:12" s="14" customFormat="1" ht="15" customHeight="1" x14ac:dyDescent="0.15">
      <c r="A449" s="57"/>
      <c r="B449" s="196">
        <v>2021</v>
      </c>
      <c r="C449" s="198" t="s">
        <v>3</v>
      </c>
      <c r="D449" s="203">
        <v>876034</v>
      </c>
      <c r="E449" s="203">
        <v>102576</v>
      </c>
      <c r="F449" s="203">
        <v>99685</v>
      </c>
      <c r="G449" s="203">
        <v>338929</v>
      </c>
      <c r="H449" s="203">
        <v>22855</v>
      </c>
      <c r="I449" s="203">
        <v>461469</v>
      </c>
      <c r="J449" s="203">
        <v>47821</v>
      </c>
      <c r="K449" s="203">
        <v>264168</v>
      </c>
      <c r="L449" s="203">
        <v>311989</v>
      </c>
    </row>
    <row r="450" spans="1:12" s="14" customFormat="1" ht="15" customHeight="1" x14ac:dyDescent="0.15">
      <c r="A450" s="57"/>
      <c r="B450" s="153">
        <v>2022</v>
      </c>
      <c r="C450" s="161" t="s">
        <v>0</v>
      </c>
      <c r="D450" s="165">
        <v>849402</v>
      </c>
      <c r="E450" s="165">
        <v>100675</v>
      </c>
      <c r="F450" s="165">
        <v>76739</v>
      </c>
      <c r="G450" s="165">
        <v>347304</v>
      </c>
      <c r="H450" s="165">
        <v>15402</v>
      </c>
      <c r="I450" s="165">
        <v>439445</v>
      </c>
      <c r="J450" s="165">
        <v>29739</v>
      </c>
      <c r="K450" s="165">
        <v>279543</v>
      </c>
      <c r="L450" s="165">
        <v>309282</v>
      </c>
    </row>
    <row r="451" spans="1:12" s="14" customFormat="1" ht="15" customHeight="1" x14ac:dyDescent="0.15">
      <c r="A451" s="57"/>
      <c r="B451" s="196">
        <v>2022</v>
      </c>
      <c r="C451" s="198" t="s">
        <v>1</v>
      </c>
      <c r="D451" s="203">
        <v>864722</v>
      </c>
      <c r="E451" s="203">
        <v>65448</v>
      </c>
      <c r="F451" s="203">
        <v>115733</v>
      </c>
      <c r="G451" s="203">
        <v>364637</v>
      </c>
      <c r="H451" s="203">
        <v>24334</v>
      </c>
      <c r="I451" s="203">
        <v>504704</v>
      </c>
      <c r="J451" s="203">
        <v>30290</v>
      </c>
      <c r="K451" s="203">
        <v>264280</v>
      </c>
      <c r="L451" s="203">
        <v>294570</v>
      </c>
    </row>
    <row r="452" spans="1:12" s="14" customFormat="1" ht="15" customHeight="1" x14ac:dyDescent="0.15">
      <c r="A452" s="57"/>
      <c r="B452" s="199">
        <v>2022</v>
      </c>
      <c r="C452" s="161" t="s">
        <v>2</v>
      </c>
      <c r="D452" s="165">
        <v>910399</v>
      </c>
      <c r="E452" s="165">
        <v>85464</v>
      </c>
      <c r="F452" s="165">
        <v>110444</v>
      </c>
      <c r="G452" s="165">
        <v>372202</v>
      </c>
      <c r="H452" s="165">
        <v>19278</v>
      </c>
      <c r="I452" s="165">
        <v>501924</v>
      </c>
      <c r="J452" s="165">
        <v>66473</v>
      </c>
      <c r="K452" s="165">
        <v>256538</v>
      </c>
      <c r="L452" s="165">
        <v>323011</v>
      </c>
    </row>
    <row r="453" spans="1:12" s="14" customFormat="1" ht="15" customHeight="1" x14ac:dyDescent="0.15">
      <c r="A453" s="57"/>
      <c r="B453" s="196">
        <v>2022</v>
      </c>
      <c r="C453" s="198" t="s">
        <v>3</v>
      </c>
      <c r="D453" s="203">
        <v>883117</v>
      </c>
      <c r="E453" s="203">
        <v>60576</v>
      </c>
      <c r="F453" s="203">
        <v>57837</v>
      </c>
      <c r="G453" s="203">
        <v>395493</v>
      </c>
      <c r="H453" s="203">
        <v>14187</v>
      </c>
      <c r="I453" s="203">
        <v>467517</v>
      </c>
      <c r="J453" s="203">
        <v>65481</v>
      </c>
      <c r="K453" s="203">
        <v>289543</v>
      </c>
      <c r="L453" s="203">
        <v>355024</v>
      </c>
    </row>
    <row r="454" spans="1:12" s="14" customFormat="1" ht="15" customHeight="1" x14ac:dyDescent="0.15">
      <c r="A454" s="57"/>
      <c r="B454" s="153">
        <v>2023</v>
      </c>
      <c r="C454" s="161" t="s">
        <v>0</v>
      </c>
      <c r="D454" s="165">
        <v>905445</v>
      </c>
      <c r="E454" s="165">
        <v>106046</v>
      </c>
      <c r="F454" s="165">
        <v>81281</v>
      </c>
      <c r="G454" s="165">
        <v>317239</v>
      </c>
      <c r="H454" s="165">
        <v>31172</v>
      </c>
      <c r="I454" s="165">
        <v>429692</v>
      </c>
      <c r="J454" s="165">
        <v>54684</v>
      </c>
      <c r="K454" s="165">
        <v>315023</v>
      </c>
      <c r="L454" s="165">
        <v>369707</v>
      </c>
    </row>
    <row r="455" spans="1:12" s="14" customFormat="1" ht="15" customHeight="1" x14ac:dyDescent="0.15">
      <c r="A455" s="57"/>
      <c r="B455" s="196">
        <v>2023</v>
      </c>
      <c r="C455" s="198" t="s">
        <v>1</v>
      </c>
      <c r="D455" s="203">
        <v>875067</v>
      </c>
      <c r="E455" s="203">
        <v>64374</v>
      </c>
      <c r="F455" s="203">
        <v>124269</v>
      </c>
      <c r="G455" s="203">
        <v>341673</v>
      </c>
      <c r="H455" s="203">
        <v>44381</v>
      </c>
      <c r="I455" s="203">
        <v>510323</v>
      </c>
      <c r="J455" s="203">
        <v>46691</v>
      </c>
      <c r="K455" s="203">
        <v>253679</v>
      </c>
      <c r="L455" s="203">
        <v>300370</v>
      </c>
    </row>
    <row r="456" spans="1:12" s="14" customFormat="1" ht="15" customHeight="1" x14ac:dyDescent="0.15">
      <c r="A456" s="57"/>
      <c r="B456" s="199">
        <v>2023</v>
      </c>
      <c r="C456" s="161" t="s">
        <v>2</v>
      </c>
      <c r="D456" s="165">
        <v>894782</v>
      </c>
      <c r="E456" s="165">
        <v>78793</v>
      </c>
      <c r="F456" s="165">
        <v>84283</v>
      </c>
      <c r="G456" s="165">
        <v>423934</v>
      </c>
      <c r="H456" s="165">
        <v>35998</v>
      </c>
      <c r="I456" s="165">
        <v>544215</v>
      </c>
      <c r="J456" s="165">
        <v>30707</v>
      </c>
      <c r="K456" s="165">
        <v>241067</v>
      </c>
      <c r="L456" s="165">
        <v>271774</v>
      </c>
    </row>
    <row r="457" spans="1:12" s="14" customFormat="1" ht="15" customHeight="1" x14ac:dyDescent="0.15">
      <c r="A457" s="57"/>
      <c r="B457" s="196">
        <v>2023</v>
      </c>
      <c r="C457" s="198" t="s">
        <v>3</v>
      </c>
      <c r="D457" s="203">
        <v>864840</v>
      </c>
      <c r="E457" s="203">
        <v>53701</v>
      </c>
      <c r="F457" s="203">
        <v>48901</v>
      </c>
      <c r="G457" s="203">
        <v>471339</v>
      </c>
      <c r="H457" s="203">
        <v>20316</v>
      </c>
      <c r="I457" s="203">
        <v>540556</v>
      </c>
      <c r="J457" s="203">
        <v>23529</v>
      </c>
      <c r="K457" s="203">
        <v>247054</v>
      </c>
      <c r="L457" s="203">
        <v>270583</v>
      </c>
    </row>
    <row r="458" spans="1:12" s="14" customFormat="1" ht="15" customHeight="1" x14ac:dyDescent="0.15">
      <c r="A458" s="57"/>
      <c r="B458" s="153">
        <v>2024</v>
      </c>
      <c r="C458" s="161" t="s">
        <v>0</v>
      </c>
      <c r="D458" s="165">
        <v>913255</v>
      </c>
      <c r="E458" s="165">
        <v>114218</v>
      </c>
      <c r="F458" s="165">
        <v>103087</v>
      </c>
      <c r="G458" s="165">
        <v>403673</v>
      </c>
      <c r="H458" s="165">
        <v>13540</v>
      </c>
      <c r="I458" s="165">
        <v>520300</v>
      </c>
      <c r="J458" s="165">
        <v>37151</v>
      </c>
      <c r="K458" s="165">
        <v>241586</v>
      </c>
      <c r="L458" s="165">
        <v>278737</v>
      </c>
    </row>
    <row r="459" spans="1:12" s="14" customFormat="1" ht="15" customHeight="1" x14ac:dyDescent="0.15">
      <c r="A459" s="57"/>
      <c r="B459" s="196">
        <v>2024</v>
      </c>
      <c r="C459" s="198" t="s">
        <v>1</v>
      </c>
      <c r="D459" s="203">
        <v>914229</v>
      </c>
      <c r="E459" s="203">
        <v>54061</v>
      </c>
      <c r="F459" s="203">
        <v>115909</v>
      </c>
      <c r="G459" s="203">
        <v>456166</v>
      </c>
      <c r="H459" s="203">
        <v>13096</v>
      </c>
      <c r="I459" s="203">
        <v>585171</v>
      </c>
      <c r="J459" s="203">
        <v>20418</v>
      </c>
      <c r="K459" s="203">
        <v>254579</v>
      </c>
      <c r="L459" s="203">
        <v>274997</v>
      </c>
    </row>
    <row r="460" spans="1:12" s="14" customFormat="1" ht="15" customHeight="1" x14ac:dyDescent="0.15">
      <c r="A460" s="57"/>
      <c r="B460" s="199">
        <v>2024</v>
      </c>
      <c r="C460" s="161" t="s">
        <v>2</v>
      </c>
      <c r="D460" s="165">
        <v>924471</v>
      </c>
      <c r="E460" s="165">
        <v>72732</v>
      </c>
      <c r="F460" s="165">
        <v>65227</v>
      </c>
      <c r="G460" s="165">
        <v>499779</v>
      </c>
      <c r="H460" s="165">
        <v>24044</v>
      </c>
      <c r="I460" s="165">
        <v>589050</v>
      </c>
      <c r="J460" s="165">
        <v>25905</v>
      </c>
      <c r="K460" s="165">
        <v>236784</v>
      </c>
      <c r="L460" s="165">
        <v>262689</v>
      </c>
    </row>
    <row r="461" spans="1:12" s="14" customFormat="1" ht="15" customHeight="1" x14ac:dyDescent="0.15">
      <c r="A461" s="57"/>
      <c r="B461" s="196">
        <v>2024</v>
      </c>
      <c r="C461" s="198" t="s">
        <v>3</v>
      </c>
      <c r="D461" s="203">
        <v>930628</v>
      </c>
      <c r="E461" s="203">
        <v>60124</v>
      </c>
      <c r="F461" s="203">
        <v>73000</v>
      </c>
      <c r="G461" s="203">
        <v>511398</v>
      </c>
      <c r="H461" s="203">
        <v>41294</v>
      </c>
      <c r="I461" s="203">
        <v>625692</v>
      </c>
      <c r="J461" s="203">
        <v>31213</v>
      </c>
      <c r="K461" s="203">
        <v>213599</v>
      </c>
      <c r="L461" s="203">
        <v>244812</v>
      </c>
    </row>
    <row r="462" spans="1:12" s="14" customFormat="1" ht="15" customHeight="1" x14ac:dyDescent="0.15">
      <c r="A462" s="57"/>
      <c r="B462" s="153">
        <v>2025</v>
      </c>
      <c r="C462" s="161" t="s">
        <v>0</v>
      </c>
      <c r="D462" s="165">
        <v>967532</v>
      </c>
      <c r="E462" s="165">
        <v>60950</v>
      </c>
      <c r="F462" s="165">
        <v>97233</v>
      </c>
      <c r="G462" s="165">
        <v>543763</v>
      </c>
      <c r="H462" s="165">
        <v>15107</v>
      </c>
      <c r="I462" s="165">
        <v>656103</v>
      </c>
      <c r="J462" s="165">
        <v>27526</v>
      </c>
      <c r="K462" s="165">
        <v>222953</v>
      </c>
      <c r="L462" s="165">
        <v>250479</v>
      </c>
    </row>
    <row r="463" spans="1:12" s="14" customFormat="1" ht="15" customHeight="1" x14ac:dyDescent="0.15">
      <c r="A463" s="57"/>
      <c r="B463" s="196">
        <v>2025</v>
      </c>
      <c r="C463" s="198" t="s">
        <v>1</v>
      </c>
      <c r="D463" s="203">
        <v>985909</v>
      </c>
      <c r="E463" s="203">
        <v>90642</v>
      </c>
      <c r="F463" s="203">
        <v>81859</v>
      </c>
      <c r="G463" s="203">
        <v>554019</v>
      </c>
      <c r="H463" s="203">
        <v>17544</v>
      </c>
      <c r="I463" s="203">
        <v>653422</v>
      </c>
      <c r="J463" s="203">
        <v>16561</v>
      </c>
      <c r="K463" s="203">
        <v>225284</v>
      </c>
      <c r="L463" s="203">
        <v>241845</v>
      </c>
    </row>
    <row r="464" spans="1:12" s="14" customFormat="1" ht="15" customHeight="1" x14ac:dyDescent="0.15">
      <c r="A464" s="57"/>
      <c r="B464" s="199">
        <v>2025</v>
      </c>
      <c r="C464" s="161" t="s">
        <v>2</v>
      </c>
      <c r="D464" s="165">
        <v>975456</v>
      </c>
      <c r="E464" s="165">
        <v>83860</v>
      </c>
      <c r="F464" s="165">
        <v>80103</v>
      </c>
      <c r="G464" s="165">
        <v>559887</v>
      </c>
      <c r="H464" s="165">
        <v>15145</v>
      </c>
      <c r="I464" s="165">
        <v>655135</v>
      </c>
      <c r="J464" s="165">
        <v>16402</v>
      </c>
      <c r="K464" s="165">
        <v>220059</v>
      </c>
      <c r="L464" s="165">
        <v>236461</v>
      </c>
    </row>
    <row r="465" spans="1:12" s="14" customFormat="1" ht="15" customHeight="1" x14ac:dyDescent="0.15">
      <c r="A465" s="128"/>
      <c r="B465" s="201">
        <v>2025</v>
      </c>
      <c r="C465" s="167" t="s">
        <v>3</v>
      </c>
      <c r="D465" s="168">
        <v>987490</v>
      </c>
      <c r="E465" s="168">
        <v>54715</v>
      </c>
      <c r="F465" s="168">
        <v>108294</v>
      </c>
      <c r="G465" s="168">
        <v>590936</v>
      </c>
      <c r="H465" s="168">
        <v>24315</v>
      </c>
      <c r="I465" s="168">
        <v>723545</v>
      </c>
      <c r="J465" s="168">
        <v>13047</v>
      </c>
      <c r="K465" s="168">
        <v>196183</v>
      </c>
      <c r="L465" s="168">
        <v>209230</v>
      </c>
    </row>
    <row r="466" spans="1:12" s="14" customFormat="1" ht="15" customHeight="1" x14ac:dyDescent="0.15">
      <c r="A466" s="57" t="s">
        <v>119</v>
      </c>
      <c r="B466" s="161">
        <v>2019</v>
      </c>
      <c r="C466" s="161" t="s">
        <v>3</v>
      </c>
      <c r="D466" s="165">
        <v>492381</v>
      </c>
      <c r="E466" s="165">
        <v>45217</v>
      </c>
      <c r="F466" s="165">
        <v>47516</v>
      </c>
      <c r="G466" s="165">
        <v>251110</v>
      </c>
      <c r="H466" s="165">
        <v>4281</v>
      </c>
      <c r="I466" s="165">
        <v>302907</v>
      </c>
      <c r="J466" s="165">
        <v>22011</v>
      </c>
      <c r="K466" s="165">
        <v>122246</v>
      </c>
      <c r="L466" s="165">
        <v>144257</v>
      </c>
    </row>
    <row r="467" spans="1:12" s="14" customFormat="1" ht="15" customHeight="1" x14ac:dyDescent="0.15">
      <c r="A467" s="57"/>
      <c r="B467" s="17">
        <v>2020</v>
      </c>
      <c r="C467" s="198" t="s">
        <v>0</v>
      </c>
      <c r="D467" s="203">
        <v>492609</v>
      </c>
      <c r="E467" s="203">
        <v>65046</v>
      </c>
      <c r="F467" s="203">
        <v>41548</v>
      </c>
      <c r="G467" s="203">
        <v>177860</v>
      </c>
      <c r="H467" s="203">
        <v>3421</v>
      </c>
      <c r="I467" s="203">
        <v>222829</v>
      </c>
      <c r="J467" s="203">
        <v>70854</v>
      </c>
      <c r="K467" s="203">
        <v>133880</v>
      </c>
      <c r="L467" s="203">
        <v>204734</v>
      </c>
    </row>
    <row r="468" spans="1:12" s="14" customFormat="1" ht="15" customHeight="1" x14ac:dyDescent="0.15">
      <c r="A468" s="57"/>
      <c r="B468" s="199">
        <v>2020</v>
      </c>
      <c r="C468" s="161" t="s">
        <v>1</v>
      </c>
      <c r="D468" s="165">
        <v>457787</v>
      </c>
      <c r="E468" s="165">
        <v>57446</v>
      </c>
      <c r="F468" s="165">
        <v>28237</v>
      </c>
      <c r="G468" s="165">
        <v>102687</v>
      </c>
      <c r="H468" s="165">
        <v>48058</v>
      </c>
      <c r="I468" s="165">
        <v>178982</v>
      </c>
      <c r="J468" s="165">
        <v>70600</v>
      </c>
      <c r="K468" s="165">
        <v>150759</v>
      </c>
      <c r="L468" s="165">
        <v>221359</v>
      </c>
    </row>
    <row r="469" spans="1:12" s="14" customFormat="1" ht="15" customHeight="1" x14ac:dyDescent="0.15">
      <c r="A469" s="57"/>
      <c r="B469" s="196">
        <v>2020</v>
      </c>
      <c r="C469" s="198" t="s">
        <v>2</v>
      </c>
      <c r="D469" s="203">
        <v>419091</v>
      </c>
      <c r="E469" s="203">
        <v>32907</v>
      </c>
      <c r="F469" s="203">
        <v>28560</v>
      </c>
      <c r="G469" s="203">
        <v>124832</v>
      </c>
      <c r="H469" s="203">
        <v>42611</v>
      </c>
      <c r="I469" s="203">
        <v>196003</v>
      </c>
      <c r="J469" s="203">
        <v>25280</v>
      </c>
      <c r="K469" s="203">
        <v>164901</v>
      </c>
      <c r="L469" s="203">
        <v>190181</v>
      </c>
    </row>
    <row r="470" spans="1:12" s="14" customFormat="1" ht="15" customHeight="1" x14ac:dyDescent="0.15">
      <c r="A470" s="57"/>
      <c r="B470" s="199">
        <v>2020</v>
      </c>
      <c r="C470" s="161" t="s">
        <v>3</v>
      </c>
      <c r="D470" s="165">
        <v>431457</v>
      </c>
      <c r="E470" s="165">
        <v>42809</v>
      </c>
      <c r="F470" s="165">
        <v>46188</v>
      </c>
      <c r="G470" s="165">
        <v>129014</v>
      </c>
      <c r="H470" s="165">
        <v>20267</v>
      </c>
      <c r="I470" s="165">
        <v>195469</v>
      </c>
      <c r="J470" s="165">
        <v>33265</v>
      </c>
      <c r="K470" s="165">
        <v>159914</v>
      </c>
      <c r="L470" s="165">
        <v>193179</v>
      </c>
    </row>
    <row r="471" spans="1:12" s="14" customFormat="1" ht="15" customHeight="1" x14ac:dyDescent="0.15">
      <c r="A471" s="57"/>
      <c r="B471" s="17">
        <v>2021</v>
      </c>
      <c r="C471" s="198" t="s">
        <v>0</v>
      </c>
      <c r="D471" s="203">
        <v>435491</v>
      </c>
      <c r="E471" s="203">
        <v>48324</v>
      </c>
      <c r="F471" s="203">
        <v>46843</v>
      </c>
      <c r="G471" s="203">
        <v>125621</v>
      </c>
      <c r="H471" s="203">
        <v>20543</v>
      </c>
      <c r="I471" s="203">
        <v>193007</v>
      </c>
      <c r="J471" s="203">
        <v>26418</v>
      </c>
      <c r="K471" s="203">
        <v>167742</v>
      </c>
      <c r="L471" s="203">
        <v>194160</v>
      </c>
    </row>
    <row r="472" spans="1:12" s="14" customFormat="1" ht="15" customHeight="1" x14ac:dyDescent="0.15">
      <c r="A472" s="57"/>
      <c r="B472" s="199">
        <v>2021</v>
      </c>
      <c r="C472" s="161" t="s">
        <v>1</v>
      </c>
      <c r="D472" s="165">
        <v>450697</v>
      </c>
      <c r="E472" s="165">
        <v>60754</v>
      </c>
      <c r="F472" s="165">
        <v>63530</v>
      </c>
      <c r="G472" s="165">
        <v>127083</v>
      </c>
      <c r="H472" s="165">
        <v>9572</v>
      </c>
      <c r="I472" s="165">
        <v>200185</v>
      </c>
      <c r="J472" s="165">
        <v>18910</v>
      </c>
      <c r="K472" s="165">
        <v>170848</v>
      </c>
      <c r="L472" s="165">
        <v>189758</v>
      </c>
    </row>
    <row r="473" spans="1:12" s="14" customFormat="1" ht="15" customHeight="1" x14ac:dyDescent="0.15">
      <c r="A473" s="57"/>
      <c r="B473" s="196">
        <v>2021</v>
      </c>
      <c r="C473" s="198" t="s">
        <v>2</v>
      </c>
      <c r="D473" s="203">
        <v>479266</v>
      </c>
      <c r="E473" s="203">
        <v>43750</v>
      </c>
      <c r="F473" s="203">
        <v>89323</v>
      </c>
      <c r="G473" s="203">
        <v>173063</v>
      </c>
      <c r="H473" s="203">
        <v>3707</v>
      </c>
      <c r="I473" s="203">
        <v>266093</v>
      </c>
      <c r="J473" s="203">
        <v>8893</v>
      </c>
      <c r="K473" s="203">
        <v>160530</v>
      </c>
      <c r="L473" s="203">
        <v>169423</v>
      </c>
    </row>
    <row r="474" spans="1:12" s="14" customFormat="1" ht="15" customHeight="1" x14ac:dyDescent="0.15">
      <c r="A474" s="57"/>
      <c r="B474" s="199">
        <v>2021</v>
      </c>
      <c r="C474" s="161" t="s">
        <v>3</v>
      </c>
      <c r="D474" s="165">
        <v>502521</v>
      </c>
      <c r="E474" s="165">
        <v>42821</v>
      </c>
      <c r="F474" s="165">
        <v>68133</v>
      </c>
      <c r="G474" s="165">
        <v>226049</v>
      </c>
      <c r="H474" s="165">
        <v>17068</v>
      </c>
      <c r="I474" s="165">
        <v>311250</v>
      </c>
      <c r="J474" s="165">
        <v>9337</v>
      </c>
      <c r="K474" s="165">
        <v>139113</v>
      </c>
      <c r="L474" s="165">
        <v>148450</v>
      </c>
    </row>
    <row r="475" spans="1:12" s="14" customFormat="1" ht="15" customHeight="1" x14ac:dyDescent="0.15">
      <c r="A475" s="57"/>
      <c r="B475" s="17">
        <v>2022</v>
      </c>
      <c r="C475" s="198" t="s">
        <v>0</v>
      </c>
      <c r="D475" s="203">
        <v>489380</v>
      </c>
      <c r="E475" s="203">
        <v>68714</v>
      </c>
      <c r="F475" s="203">
        <v>29218</v>
      </c>
      <c r="G475" s="203">
        <v>247543</v>
      </c>
      <c r="H475" s="203">
        <v>2074</v>
      </c>
      <c r="I475" s="203">
        <v>278835</v>
      </c>
      <c r="J475" s="203">
        <v>11898</v>
      </c>
      <c r="K475" s="203">
        <v>129933</v>
      </c>
      <c r="L475" s="203">
        <v>141831</v>
      </c>
    </row>
    <row r="476" spans="1:12" s="14" customFormat="1" ht="15" customHeight="1" x14ac:dyDescent="0.15">
      <c r="A476" s="57"/>
      <c r="B476" s="199">
        <v>2022</v>
      </c>
      <c r="C476" s="161" t="s">
        <v>1</v>
      </c>
      <c r="D476" s="165">
        <v>462600</v>
      </c>
      <c r="E476" s="165">
        <v>47019</v>
      </c>
      <c r="F476" s="165">
        <v>41514</v>
      </c>
      <c r="G476" s="165">
        <v>231838</v>
      </c>
      <c r="H476" s="165">
        <v>2941</v>
      </c>
      <c r="I476" s="165">
        <v>276293</v>
      </c>
      <c r="J476" s="165">
        <v>10787</v>
      </c>
      <c r="K476" s="165">
        <v>128501</v>
      </c>
      <c r="L476" s="165">
        <v>139288</v>
      </c>
    </row>
    <row r="477" spans="1:12" s="14" customFormat="1" ht="15" customHeight="1" x14ac:dyDescent="0.15">
      <c r="A477" s="57"/>
      <c r="B477" s="196">
        <v>2022</v>
      </c>
      <c r="C477" s="198" t="s">
        <v>2</v>
      </c>
      <c r="D477" s="203">
        <v>480570</v>
      </c>
      <c r="E477" s="203">
        <v>81437</v>
      </c>
      <c r="F477" s="203">
        <v>65619</v>
      </c>
      <c r="G477" s="203">
        <v>187912</v>
      </c>
      <c r="H477" s="203">
        <v>4553</v>
      </c>
      <c r="I477" s="203">
        <v>258084</v>
      </c>
      <c r="J477" s="203">
        <v>17889</v>
      </c>
      <c r="K477" s="203">
        <v>123160</v>
      </c>
      <c r="L477" s="203">
        <v>141049</v>
      </c>
    </row>
    <row r="478" spans="1:12" s="14" customFormat="1" ht="15" customHeight="1" x14ac:dyDescent="0.15">
      <c r="A478" s="57"/>
      <c r="B478" s="199">
        <v>2022</v>
      </c>
      <c r="C478" s="161" t="s">
        <v>3</v>
      </c>
      <c r="D478" s="165">
        <v>444996</v>
      </c>
      <c r="E478" s="165">
        <v>51623</v>
      </c>
      <c r="F478" s="165">
        <v>46332</v>
      </c>
      <c r="G478" s="165">
        <v>198300</v>
      </c>
      <c r="H478" s="165">
        <v>10009</v>
      </c>
      <c r="I478" s="165">
        <v>254641</v>
      </c>
      <c r="J478" s="165">
        <v>20932</v>
      </c>
      <c r="K478" s="165">
        <v>117800</v>
      </c>
      <c r="L478" s="165">
        <v>138732</v>
      </c>
    </row>
    <row r="479" spans="1:12" s="14" customFormat="1" ht="15" customHeight="1" x14ac:dyDescent="0.15">
      <c r="A479" s="57"/>
      <c r="B479" s="17">
        <v>2023</v>
      </c>
      <c r="C479" s="198" t="s">
        <v>0</v>
      </c>
      <c r="D479" s="203">
        <v>475059</v>
      </c>
      <c r="E479" s="203">
        <v>68637</v>
      </c>
      <c r="F479" s="203">
        <v>81791</v>
      </c>
      <c r="G479" s="203">
        <v>171330</v>
      </c>
      <c r="H479" s="203">
        <v>21024</v>
      </c>
      <c r="I479" s="203">
        <v>274145</v>
      </c>
      <c r="J479" s="203">
        <v>25007</v>
      </c>
      <c r="K479" s="203">
        <v>107270</v>
      </c>
      <c r="L479" s="203">
        <v>132277</v>
      </c>
    </row>
    <row r="480" spans="1:12" s="14" customFormat="1" ht="15" customHeight="1" x14ac:dyDescent="0.15">
      <c r="A480" s="57"/>
      <c r="B480" s="199">
        <v>2023</v>
      </c>
      <c r="C480" s="161" t="s">
        <v>1</v>
      </c>
      <c r="D480" s="165">
        <v>456655</v>
      </c>
      <c r="E480" s="165">
        <v>32209</v>
      </c>
      <c r="F480" s="165">
        <v>46579</v>
      </c>
      <c r="G480" s="165">
        <v>200235</v>
      </c>
      <c r="H480" s="165">
        <v>7986</v>
      </c>
      <c r="I480" s="165">
        <v>254800</v>
      </c>
      <c r="J480" s="165">
        <v>53342</v>
      </c>
      <c r="K480" s="165">
        <v>116304</v>
      </c>
      <c r="L480" s="165">
        <v>169646</v>
      </c>
    </row>
    <row r="481" spans="1:12" s="14" customFormat="1" ht="15" customHeight="1" x14ac:dyDescent="0.15">
      <c r="A481" s="57"/>
      <c r="B481" s="196">
        <v>2023</v>
      </c>
      <c r="C481" s="198" t="s">
        <v>2</v>
      </c>
      <c r="D481" s="203">
        <v>496006</v>
      </c>
      <c r="E481" s="203">
        <v>46977</v>
      </c>
      <c r="F481" s="203">
        <v>75360</v>
      </c>
      <c r="G481" s="203">
        <v>200950</v>
      </c>
      <c r="H481" s="203">
        <v>9226</v>
      </c>
      <c r="I481" s="203">
        <v>285536</v>
      </c>
      <c r="J481" s="203">
        <v>15487</v>
      </c>
      <c r="K481" s="203">
        <v>148006</v>
      </c>
      <c r="L481" s="203">
        <v>163493</v>
      </c>
    </row>
    <row r="482" spans="1:12" s="14" customFormat="1" ht="15" customHeight="1" x14ac:dyDescent="0.15">
      <c r="A482" s="57"/>
      <c r="B482" s="199">
        <v>2023</v>
      </c>
      <c r="C482" s="161" t="s">
        <v>3</v>
      </c>
      <c r="D482" s="165">
        <v>486415</v>
      </c>
      <c r="E482" s="165">
        <v>54596</v>
      </c>
      <c r="F482" s="165">
        <v>32704</v>
      </c>
      <c r="G482" s="165">
        <v>215887</v>
      </c>
      <c r="H482" s="165">
        <v>10324</v>
      </c>
      <c r="I482" s="165">
        <v>258915</v>
      </c>
      <c r="J482" s="165">
        <v>24103</v>
      </c>
      <c r="K482" s="165">
        <v>148801</v>
      </c>
      <c r="L482" s="165">
        <v>172904</v>
      </c>
    </row>
    <row r="483" spans="1:12" s="14" customFormat="1" ht="15" customHeight="1" x14ac:dyDescent="0.15">
      <c r="A483" s="57"/>
      <c r="B483" s="17">
        <v>2024</v>
      </c>
      <c r="C483" s="198" t="s">
        <v>0</v>
      </c>
      <c r="D483" s="203">
        <v>482236</v>
      </c>
      <c r="E483" s="203">
        <v>60073</v>
      </c>
      <c r="F483" s="203">
        <v>53905</v>
      </c>
      <c r="G483" s="203">
        <v>197017</v>
      </c>
      <c r="H483" s="203">
        <v>10259</v>
      </c>
      <c r="I483" s="203">
        <v>261181</v>
      </c>
      <c r="J483" s="203">
        <v>14869</v>
      </c>
      <c r="K483" s="203">
        <v>146113</v>
      </c>
      <c r="L483" s="203">
        <v>160982</v>
      </c>
    </row>
    <row r="484" spans="1:12" s="14" customFormat="1" ht="15" customHeight="1" x14ac:dyDescent="0.15">
      <c r="A484" s="57"/>
      <c r="B484" s="199">
        <v>2024</v>
      </c>
      <c r="C484" s="161" t="s">
        <v>1</v>
      </c>
      <c r="D484" s="165">
        <v>477031</v>
      </c>
      <c r="E484" s="165">
        <v>102786</v>
      </c>
      <c r="F484" s="165">
        <v>54877</v>
      </c>
      <c r="G484" s="165">
        <v>157634</v>
      </c>
      <c r="H484" s="165">
        <v>3230</v>
      </c>
      <c r="I484" s="165">
        <v>215741</v>
      </c>
      <c r="J484" s="165">
        <v>12328</v>
      </c>
      <c r="K484" s="165">
        <v>146176</v>
      </c>
      <c r="L484" s="165">
        <v>158504</v>
      </c>
    </row>
    <row r="485" spans="1:12" s="14" customFormat="1" ht="15" customHeight="1" x14ac:dyDescent="0.15">
      <c r="A485" s="57"/>
      <c r="B485" s="196">
        <v>2024</v>
      </c>
      <c r="C485" s="198" t="s">
        <v>2</v>
      </c>
      <c r="D485" s="203">
        <v>407182</v>
      </c>
      <c r="E485" s="203">
        <v>47944</v>
      </c>
      <c r="F485" s="203">
        <v>33236</v>
      </c>
      <c r="G485" s="203">
        <v>164277</v>
      </c>
      <c r="H485" s="203">
        <v>3562</v>
      </c>
      <c r="I485" s="203">
        <v>201075</v>
      </c>
      <c r="J485" s="203">
        <v>20425</v>
      </c>
      <c r="K485" s="203">
        <v>137738</v>
      </c>
      <c r="L485" s="203">
        <v>158163</v>
      </c>
    </row>
    <row r="486" spans="1:12" s="14" customFormat="1" ht="15" customHeight="1" x14ac:dyDescent="0.15">
      <c r="A486" s="57"/>
      <c r="B486" s="199">
        <v>2024</v>
      </c>
      <c r="C486" s="161" t="s">
        <v>3</v>
      </c>
      <c r="D486" s="165">
        <v>407807</v>
      </c>
      <c r="E486" s="165">
        <v>51491</v>
      </c>
      <c r="F486" s="165">
        <v>47670</v>
      </c>
      <c r="G486" s="165">
        <v>150716</v>
      </c>
      <c r="H486" s="165">
        <v>2186</v>
      </c>
      <c r="I486" s="165">
        <v>200572</v>
      </c>
      <c r="J486" s="165">
        <v>12651</v>
      </c>
      <c r="K486" s="165">
        <v>143093</v>
      </c>
      <c r="L486" s="165">
        <v>155744</v>
      </c>
    </row>
    <row r="487" spans="1:12" s="14" customFormat="1" ht="15" customHeight="1" x14ac:dyDescent="0.15">
      <c r="A487" s="57"/>
      <c r="B487" s="17">
        <v>2025</v>
      </c>
      <c r="C487" s="198" t="s">
        <v>0</v>
      </c>
      <c r="D487" s="203">
        <v>384931</v>
      </c>
      <c r="E487" s="203">
        <v>41876</v>
      </c>
      <c r="F487" s="203">
        <v>28289</v>
      </c>
      <c r="G487" s="203">
        <v>144582</v>
      </c>
      <c r="H487" s="203">
        <v>1998</v>
      </c>
      <c r="I487" s="203">
        <v>174869</v>
      </c>
      <c r="J487" s="203">
        <v>23591</v>
      </c>
      <c r="K487" s="203">
        <v>144595</v>
      </c>
      <c r="L487" s="203">
        <v>168186</v>
      </c>
    </row>
    <row r="488" spans="1:12" s="14" customFormat="1" ht="15" customHeight="1" x14ac:dyDescent="0.15">
      <c r="A488" s="57"/>
      <c r="B488" s="199">
        <v>2025</v>
      </c>
      <c r="C488" s="161" t="s">
        <v>1</v>
      </c>
      <c r="D488" s="165">
        <v>379404</v>
      </c>
      <c r="E488" s="165">
        <v>36048</v>
      </c>
      <c r="F488" s="165">
        <v>38942</v>
      </c>
      <c r="G488" s="165">
        <v>133837</v>
      </c>
      <c r="H488" s="165">
        <v>9013</v>
      </c>
      <c r="I488" s="165">
        <v>181792</v>
      </c>
      <c r="J488" s="165">
        <v>16645</v>
      </c>
      <c r="K488" s="165">
        <v>144919</v>
      </c>
      <c r="L488" s="165">
        <v>161564</v>
      </c>
    </row>
    <row r="489" spans="1:12" s="14" customFormat="1" ht="15" customHeight="1" x14ac:dyDescent="0.15">
      <c r="A489" s="57"/>
      <c r="B489" s="196">
        <v>2025</v>
      </c>
      <c r="C489" s="198" t="s">
        <v>2</v>
      </c>
      <c r="D489" s="203">
        <v>394308</v>
      </c>
      <c r="E489" s="203">
        <v>33084</v>
      </c>
      <c r="F489" s="203">
        <v>50064</v>
      </c>
      <c r="G489" s="203">
        <v>150646</v>
      </c>
      <c r="H489" s="203">
        <v>20551</v>
      </c>
      <c r="I489" s="203">
        <v>221261</v>
      </c>
      <c r="J489" s="203">
        <v>11414</v>
      </c>
      <c r="K489" s="203">
        <v>128549</v>
      </c>
      <c r="L489" s="203">
        <v>139963</v>
      </c>
    </row>
    <row r="490" spans="1:12" s="14" customFormat="1" ht="15" customHeight="1" x14ac:dyDescent="0.15">
      <c r="A490" s="128"/>
      <c r="B490" s="200">
        <v>2025</v>
      </c>
      <c r="C490" s="162" t="s">
        <v>3</v>
      </c>
      <c r="D490" s="166">
        <v>405086</v>
      </c>
      <c r="E490" s="166">
        <v>47687</v>
      </c>
      <c r="F490" s="166">
        <v>50160</v>
      </c>
      <c r="G490" s="166">
        <v>161085</v>
      </c>
      <c r="H490" s="166">
        <v>3515</v>
      </c>
      <c r="I490" s="166">
        <v>214760</v>
      </c>
      <c r="J490" s="166">
        <v>22200</v>
      </c>
      <c r="K490" s="166">
        <v>120439</v>
      </c>
      <c r="L490" s="166">
        <v>142639</v>
      </c>
    </row>
    <row r="491" spans="1:12" s="14" customFormat="1" ht="15" customHeight="1" x14ac:dyDescent="0.15">
      <c r="A491" s="57" t="s">
        <v>120</v>
      </c>
      <c r="B491" s="17">
        <v>2019</v>
      </c>
      <c r="C491" s="198" t="s">
        <v>3</v>
      </c>
      <c r="D491" s="203">
        <v>245889</v>
      </c>
      <c r="E491" s="203">
        <v>42326</v>
      </c>
      <c r="F491" s="203">
        <v>10925</v>
      </c>
      <c r="G491" s="203">
        <v>113911</v>
      </c>
      <c r="H491" s="203">
        <v>50</v>
      </c>
      <c r="I491" s="203">
        <v>124886</v>
      </c>
      <c r="J491" s="203">
        <v>20754</v>
      </c>
      <c r="K491" s="203">
        <v>57923</v>
      </c>
      <c r="L491" s="203">
        <v>78677</v>
      </c>
    </row>
    <row r="492" spans="1:12" s="14" customFormat="1" ht="15" customHeight="1" x14ac:dyDescent="0.15">
      <c r="A492" s="57"/>
      <c r="B492" s="153">
        <v>2020</v>
      </c>
      <c r="C492" s="161" t="s">
        <v>0</v>
      </c>
      <c r="D492" s="165">
        <v>238598</v>
      </c>
      <c r="E492" s="165">
        <v>7189</v>
      </c>
      <c r="F492" s="165">
        <v>33616</v>
      </c>
      <c r="G492" s="165">
        <v>111784</v>
      </c>
      <c r="H492" s="165">
        <v>240</v>
      </c>
      <c r="I492" s="165">
        <v>145640</v>
      </c>
      <c r="J492" s="165">
        <v>7473</v>
      </c>
      <c r="K492" s="165">
        <v>78296</v>
      </c>
      <c r="L492" s="165">
        <v>85769</v>
      </c>
    </row>
    <row r="493" spans="1:12" s="14" customFormat="1" ht="15" customHeight="1" x14ac:dyDescent="0.15">
      <c r="A493" s="57"/>
      <c r="B493" s="196">
        <v>2020</v>
      </c>
      <c r="C493" s="198" t="s">
        <v>1</v>
      </c>
      <c r="D493" s="203">
        <v>244206</v>
      </c>
      <c r="E493" s="203">
        <v>8684</v>
      </c>
      <c r="F493" s="203">
        <v>11496</v>
      </c>
      <c r="G493" s="203">
        <v>119345</v>
      </c>
      <c r="H493" s="203">
        <v>5409</v>
      </c>
      <c r="I493" s="203">
        <v>136250</v>
      </c>
      <c r="J493" s="203">
        <v>19842</v>
      </c>
      <c r="K493" s="203">
        <v>79430</v>
      </c>
      <c r="L493" s="203">
        <v>99272</v>
      </c>
    </row>
    <row r="494" spans="1:12" s="14" customFormat="1" ht="15" customHeight="1" x14ac:dyDescent="0.15">
      <c r="A494" s="57"/>
      <c r="B494" s="199">
        <v>2020</v>
      </c>
      <c r="C494" s="161" t="s">
        <v>2</v>
      </c>
      <c r="D494" s="165">
        <v>250433</v>
      </c>
      <c r="E494" s="165">
        <v>10980</v>
      </c>
      <c r="F494" s="165">
        <v>15125</v>
      </c>
      <c r="G494" s="165">
        <v>123212</v>
      </c>
      <c r="H494" s="165">
        <v>5765</v>
      </c>
      <c r="I494" s="165">
        <v>144102</v>
      </c>
      <c r="J494" s="165">
        <v>2671</v>
      </c>
      <c r="K494" s="165">
        <v>92680</v>
      </c>
      <c r="L494" s="165">
        <v>95351</v>
      </c>
    </row>
    <row r="495" spans="1:12" s="14" customFormat="1" ht="15" customHeight="1" x14ac:dyDescent="0.15">
      <c r="A495" s="57"/>
      <c r="B495" s="196">
        <v>2020</v>
      </c>
      <c r="C495" s="198" t="s">
        <v>3</v>
      </c>
      <c r="D495" s="203">
        <v>262636</v>
      </c>
      <c r="E495" s="203">
        <v>12071</v>
      </c>
      <c r="F495" s="203">
        <v>23183</v>
      </c>
      <c r="G495" s="203">
        <v>128320</v>
      </c>
      <c r="H495" s="203">
        <v>45</v>
      </c>
      <c r="I495" s="203">
        <v>151548</v>
      </c>
      <c r="J495" s="203">
        <v>4003</v>
      </c>
      <c r="K495" s="203">
        <v>95014</v>
      </c>
      <c r="L495" s="203">
        <v>99017</v>
      </c>
    </row>
    <row r="496" spans="1:12" s="14" customFormat="1" ht="15" customHeight="1" x14ac:dyDescent="0.15">
      <c r="A496" s="57"/>
      <c r="B496" s="153">
        <v>2021</v>
      </c>
      <c r="C496" s="161" t="s">
        <v>0</v>
      </c>
      <c r="D496" s="165">
        <v>267866</v>
      </c>
      <c r="E496" s="165">
        <v>41258</v>
      </c>
      <c r="F496" s="165">
        <v>17301</v>
      </c>
      <c r="G496" s="165">
        <v>102408</v>
      </c>
      <c r="H496" s="165">
        <v>11006</v>
      </c>
      <c r="I496" s="165">
        <v>130715</v>
      </c>
      <c r="J496" s="165">
        <v>8400</v>
      </c>
      <c r="K496" s="165">
        <v>87493</v>
      </c>
      <c r="L496" s="165">
        <v>95893</v>
      </c>
    </row>
    <row r="497" spans="1:12" s="14" customFormat="1" ht="15" customHeight="1" x14ac:dyDescent="0.15">
      <c r="A497" s="57"/>
      <c r="B497" s="196">
        <v>2021</v>
      </c>
      <c r="C497" s="198" t="s">
        <v>1</v>
      </c>
      <c r="D497" s="203">
        <v>266990</v>
      </c>
      <c r="E497" s="203">
        <v>38674</v>
      </c>
      <c r="F497" s="203">
        <v>40382</v>
      </c>
      <c r="G497" s="203">
        <v>91611</v>
      </c>
      <c r="H497" s="203">
        <v>17018</v>
      </c>
      <c r="I497" s="203">
        <v>149011</v>
      </c>
      <c r="J497" s="203">
        <v>900</v>
      </c>
      <c r="K497" s="203">
        <v>78405</v>
      </c>
      <c r="L497" s="203">
        <v>79305</v>
      </c>
    </row>
    <row r="498" spans="1:12" s="14" customFormat="1" ht="15" customHeight="1" x14ac:dyDescent="0.15">
      <c r="A498" s="57"/>
      <c r="B498" s="199">
        <v>2021</v>
      </c>
      <c r="C498" s="161" t="s">
        <v>2</v>
      </c>
      <c r="D498" s="165">
        <v>260459</v>
      </c>
      <c r="E498" s="165">
        <v>9510</v>
      </c>
      <c r="F498" s="165">
        <v>32143</v>
      </c>
      <c r="G498" s="165">
        <v>137131</v>
      </c>
      <c r="H498" s="165">
        <v>880</v>
      </c>
      <c r="I498" s="165">
        <v>170154</v>
      </c>
      <c r="J498" s="165">
        <v>2894</v>
      </c>
      <c r="K498" s="165">
        <v>77901</v>
      </c>
      <c r="L498" s="165">
        <v>80795</v>
      </c>
    </row>
    <row r="499" spans="1:12" s="14" customFormat="1" ht="15" customHeight="1" x14ac:dyDescent="0.15">
      <c r="A499" s="57"/>
      <c r="B499" s="196">
        <v>2021</v>
      </c>
      <c r="C499" s="198" t="s">
        <v>3</v>
      </c>
      <c r="D499" s="203">
        <v>274009</v>
      </c>
      <c r="E499" s="203">
        <v>8259</v>
      </c>
      <c r="F499" s="203">
        <v>23060</v>
      </c>
      <c r="G499" s="203">
        <v>152729</v>
      </c>
      <c r="H499" s="203">
        <v>1308</v>
      </c>
      <c r="I499" s="203">
        <v>177097</v>
      </c>
      <c r="J499" s="203">
        <v>9701</v>
      </c>
      <c r="K499" s="203">
        <v>78952</v>
      </c>
      <c r="L499" s="203">
        <v>88653</v>
      </c>
    </row>
    <row r="500" spans="1:12" s="14" customFormat="1" ht="15" customHeight="1" x14ac:dyDescent="0.15">
      <c r="A500" s="57"/>
      <c r="B500" s="153">
        <v>2022</v>
      </c>
      <c r="C500" s="161" t="s">
        <v>0</v>
      </c>
      <c r="D500" s="165">
        <v>290733</v>
      </c>
      <c r="E500" s="165">
        <v>23929</v>
      </c>
      <c r="F500" s="165">
        <v>24983</v>
      </c>
      <c r="G500" s="165">
        <v>159353</v>
      </c>
      <c r="H500" s="165">
        <v>6663</v>
      </c>
      <c r="I500" s="165">
        <v>190999</v>
      </c>
      <c r="J500" s="165">
        <v>920</v>
      </c>
      <c r="K500" s="165">
        <v>74885</v>
      </c>
      <c r="L500" s="165">
        <v>75805</v>
      </c>
    </row>
    <row r="501" spans="1:12" s="14" customFormat="1" ht="15" customHeight="1" x14ac:dyDescent="0.15">
      <c r="A501" s="57"/>
      <c r="B501" s="196">
        <v>2022</v>
      </c>
      <c r="C501" s="198" t="s">
        <v>1</v>
      </c>
      <c r="D501" s="203">
        <v>288298</v>
      </c>
      <c r="E501" s="203">
        <v>35379</v>
      </c>
      <c r="F501" s="203">
        <v>21494</v>
      </c>
      <c r="G501" s="203">
        <v>147589</v>
      </c>
      <c r="H501" s="203">
        <v>1385</v>
      </c>
      <c r="I501" s="203">
        <v>170468</v>
      </c>
      <c r="J501" s="203">
        <v>10060</v>
      </c>
      <c r="K501" s="203">
        <v>72391</v>
      </c>
      <c r="L501" s="203">
        <v>82451</v>
      </c>
    </row>
    <row r="502" spans="1:12" s="14" customFormat="1" ht="15" customHeight="1" x14ac:dyDescent="0.15">
      <c r="A502" s="57"/>
      <c r="B502" s="199">
        <v>2022</v>
      </c>
      <c r="C502" s="161" t="s">
        <v>2</v>
      </c>
      <c r="D502" s="165">
        <v>302026</v>
      </c>
      <c r="E502" s="165">
        <v>24212</v>
      </c>
      <c r="F502" s="165">
        <v>49107</v>
      </c>
      <c r="G502" s="165">
        <v>146611</v>
      </c>
      <c r="H502" s="165"/>
      <c r="I502" s="165">
        <v>195718</v>
      </c>
      <c r="J502" s="165">
        <v>162</v>
      </c>
      <c r="K502" s="165">
        <v>81934</v>
      </c>
      <c r="L502" s="165">
        <v>82096</v>
      </c>
    </row>
    <row r="503" spans="1:12" s="14" customFormat="1" ht="15" customHeight="1" x14ac:dyDescent="0.15">
      <c r="A503" s="57"/>
      <c r="B503" s="196">
        <v>2022</v>
      </c>
      <c r="C503" s="198" t="s">
        <v>3</v>
      </c>
      <c r="D503" s="203">
        <v>287914</v>
      </c>
      <c r="E503" s="203">
        <v>56134</v>
      </c>
      <c r="F503" s="203">
        <v>10100</v>
      </c>
      <c r="G503" s="203">
        <v>133242</v>
      </c>
      <c r="H503" s="203">
        <v>488</v>
      </c>
      <c r="I503" s="203">
        <v>143830</v>
      </c>
      <c r="J503" s="203">
        <v>7133</v>
      </c>
      <c r="K503" s="203">
        <v>80817</v>
      </c>
      <c r="L503" s="203">
        <v>87950</v>
      </c>
    </row>
    <row r="504" spans="1:12" s="14" customFormat="1" ht="15" customHeight="1" x14ac:dyDescent="0.15">
      <c r="A504" s="57"/>
      <c r="B504" s="153">
        <v>2023</v>
      </c>
      <c r="C504" s="161" t="s">
        <v>0</v>
      </c>
      <c r="D504" s="165">
        <v>270571</v>
      </c>
      <c r="E504" s="165">
        <v>40901</v>
      </c>
      <c r="F504" s="165">
        <v>38791</v>
      </c>
      <c r="G504" s="165">
        <v>101376</v>
      </c>
      <c r="H504" s="165">
        <v>370</v>
      </c>
      <c r="I504" s="165">
        <v>140537</v>
      </c>
      <c r="J504" s="165">
        <v>3969</v>
      </c>
      <c r="K504" s="165">
        <v>85164</v>
      </c>
      <c r="L504" s="165">
        <v>89133</v>
      </c>
    </row>
    <row r="505" spans="1:12" s="14" customFormat="1" ht="15" customHeight="1" x14ac:dyDescent="0.15">
      <c r="A505" s="57"/>
      <c r="B505" s="196">
        <v>2023</v>
      </c>
      <c r="C505" s="198" t="s">
        <v>1</v>
      </c>
      <c r="D505" s="203">
        <v>265657</v>
      </c>
      <c r="E505" s="203">
        <v>36155</v>
      </c>
      <c r="F505" s="203">
        <v>35987</v>
      </c>
      <c r="G505" s="203">
        <v>106736</v>
      </c>
      <c r="H505" s="203">
        <v>15944</v>
      </c>
      <c r="I505" s="203">
        <v>158667</v>
      </c>
      <c r="J505" s="203">
        <v>1009</v>
      </c>
      <c r="K505" s="203">
        <v>69826</v>
      </c>
      <c r="L505" s="203">
        <v>70835</v>
      </c>
    </row>
    <row r="506" spans="1:12" s="14" customFormat="1" ht="15" customHeight="1" x14ac:dyDescent="0.15">
      <c r="A506" s="57"/>
      <c r="B506" s="199">
        <v>2023</v>
      </c>
      <c r="C506" s="161" t="s">
        <v>2</v>
      </c>
      <c r="D506" s="165">
        <v>266078</v>
      </c>
      <c r="E506" s="165">
        <v>28976</v>
      </c>
      <c r="F506" s="165">
        <v>36576</v>
      </c>
      <c r="G506" s="165">
        <v>130542</v>
      </c>
      <c r="H506" s="165">
        <v>7201</v>
      </c>
      <c r="I506" s="165">
        <v>174319</v>
      </c>
      <c r="J506" s="165">
        <v>345</v>
      </c>
      <c r="K506" s="165">
        <v>62438</v>
      </c>
      <c r="L506" s="165">
        <v>62783</v>
      </c>
    </row>
    <row r="507" spans="1:12" s="14" customFormat="1" ht="15" customHeight="1" x14ac:dyDescent="0.15">
      <c r="A507" s="57"/>
      <c r="B507" s="196">
        <v>2023</v>
      </c>
      <c r="C507" s="198" t="s">
        <v>3</v>
      </c>
      <c r="D507" s="203">
        <v>258553</v>
      </c>
      <c r="E507" s="203">
        <v>35228</v>
      </c>
      <c r="F507" s="203">
        <v>21451</v>
      </c>
      <c r="G507" s="203">
        <v>137234</v>
      </c>
      <c r="H507" s="203">
        <v>2271</v>
      </c>
      <c r="I507" s="203">
        <v>160956</v>
      </c>
      <c r="J507" s="203">
        <v>3260</v>
      </c>
      <c r="K507" s="203">
        <v>59109</v>
      </c>
      <c r="L507" s="203">
        <v>62369</v>
      </c>
    </row>
    <row r="508" spans="1:12" s="14" customFormat="1" ht="15" customHeight="1" x14ac:dyDescent="0.15">
      <c r="A508" s="57"/>
      <c r="B508" s="153">
        <v>2024</v>
      </c>
      <c r="C508" s="161" t="s">
        <v>0</v>
      </c>
      <c r="D508" s="165">
        <v>249779</v>
      </c>
      <c r="E508" s="165">
        <v>56183</v>
      </c>
      <c r="F508" s="165">
        <v>26753</v>
      </c>
      <c r="G508" s="165">
        <v>106192</v>
      </c>
      <c r="H508" s="165">
        <v>1102</v>
      </c>
      <c r="I508" s="165">
        <v>134047</v>
      </c>
      <c r="J508" s="165">
        <v>90</v>
      </c>
      <c r="K508" s="165">
        <v>59459</v>
      </c>
      <c r="L508" s="165">
        <v>59549</v>
      </c>
    </row>
    <row r="509" spans="1:12" s="14" customFormat="1" ht="15" customHeight="1" x14ac:dyDescent="0.15">
      <c r="A509" s="57"/>
      <c r="B509" s="196">
        <v>2024</v>
      </c>
      <c r="C509" s="198" t="s">
        <v>1</v>
      </c>
      <c r="D509" s="203">
        <v>219491</v>
      </c>
      <c r="E509" s="203">
        <v>34355</v>
      </c>
      <c r="F509" s="203">
        <v>26173</v>
      </c>
      <c r="G509" s="203">
        <v>97066</v>
      </c>
      <c r="H509" s="203">
        <v>813</v>
      </c>
      <c r="I509" s="203">
        <v>124052</v>
      </c>
      <c r="J509" s="203">
        <v>5775</v>
      </c>
      <c r="K509" s="203">
        <v>55309</v>
      </c>
      <c r="L509" s="203">
        <v>61084</v>
      </c>
    </row>
    <row r="510" spans="1:12" s="14" customFormat="1" ht="15" customHeight="1" x14ac:dyDescent="0.15">
      <c r="A510" s="57"/>
      <c r="B510" s="199">
        <v>2024</v>
      </c>
      <c r="C510" s="161" t="s">
        <v>2</v>
      </c>
      <c r="D510" s="165">
        <v>223819</v>
      </c>
      <c r="E510" s="165">
        <v>24119</v>
      </c>
      <c r="F510" s="165">
        <v>38683</v>
      </c>
      <c r="G510" s="165">
        <v>104006</v>
      </c>
      <c r="H510" s="165">
        <v>7975</v>
      </c>
      <c r="I510" s="165">
        <v>150664</v>
      </c>
      <c r="J510" s="165">
        <v>35</v>
      </c>
      <c r="K510" s="165">
        <v>49001</v>
      </c>
      <c r="L510" s="165">
        <v>49036</v>
      </c>
    </row>
    <row r="511" spans="1:12" s="14" customFormat="1" ht="15" customHeight="1" x14ac:dyDescent="0.15">
      <c r="A511" s="57"/>
      <c r="B511" s="196">
        <v>2024</v>
      </c>
      <c r="C511" s="198" t="s">
        <v>3</v>
      </c>
      <c r="D511" s="203">
        <v>226242</v>
      </c>
      <c r="E511" s="203">
        <v>38288</v>
      </c>
      <c r="F511" s="203">
        <v>27069</v>
      </c>
      <c r="G511" s="203">
        <v>103864</v>
      </c>
      <c r="H511" s="203">
        <v>11320</v>
      </c>
      <c r="I511" s="203">
        <v>142253</v>
      </c>
      <c r="J511" s="203">
        <v>10299</v>
      </c>
      <c r="K511" s="203">
        <v>35402</v>
      </c>
      <c r="L511" s="203">
        <v>45701</v>
      </c>
    </row>
    <row r="512" spans="1:12" s="14" customFormat="1" ht="15" customHeight="1" x14ac:dyDescent="0.15">
      <c r="A512" s="57"/>
      <c r="B512" s="153">
        <v>2025</v>
      </c>
      <c r="C512" s="161" t="s">
        <v>0</v>
      </c>
      <c r="D512" s="165">
        <v>203369</v>
      </c>
      <c r="E512" s="165">
        <v>31281</v>
      </c>
      <c r="F512" s="165">
        <v>15415</v>
      </c>
      <c r="G512" s="165">
        <v>112340</v>
      </c>
      <c r="H512" s="165">
        <v>7411</v>
      </c>
      <c r="I512" s="165">
        <v>135166</v>
      </c>
      <c r="J512" s="165">
        <v>585</v>
      </c>
      <c r="K512" s="165">
        <v>36337</v>
      </c>
      <c r="L512" s="165">
        <v>36922</v>
      </c>
    </row>
    <row r="513" spans="1:12" s="14" customFormat="1" ht="15" customHeight="1" x14ac:dyDescent="0.15">
      <c r="A513" s="57"/>
      <c r="B513" s="196">
        <v>2025</v>
      </c>
      <c r="C513" s="198" t="s">
        <v>1</v>
      </c>
      <c r="D513" s="203">
        <v>189368</v>
      </c>
      <c r="E513" s="203">
        <v>32886</v>
      </c>
      <c r="F513" s="203">
        <v>17280</v>
      </c>
      <c r="G513" s="203">
        <v>97138</v>
      </c>
      <c r="H513" s="203">
        <v>260</v>
      </c>
      <c r="I513" s="203">
        <v>114678</v>
      </c>
      <c r="J513" s="203">
        <v>8556</v>
      </c>
      <c r="K513" s="203">
        <v>33248</v>
      </c>
      <c r="L513" s="203">
        <v>41804</v>
      </c>
    </row>
    <row r="514" spans="1:12" s="14" customFormat="1" ht="15" customHeight="1" x14ac:dyDescent="0.15">
      <c r="A514" s="57"/>
      <c r="B514" s="199">
        <v>2025</v>
      </c>
      <c r="C514" s="161" t="s">
        <v>2</v>
      </c>
      <c r="D514" s="165">
        <v>193645</v>
      </c>
      <c r="E514" s="165">
        <v>30959</v>
      </c>
      <c r="F514" s="165">
        <v>37163</v>
      </c>
      <c r="G514" s="165">
        <v>84011</v>
      </c>
      <c r="H514" s="165">
        <v>8636</v>
      </c>
      <c r="I514" s="165">
        <v>129810</v>
      </c>
      <c r="J514" s="165">
        <v>285</v>
      </c>
      <c r="K514" s="165">
        <v>32591</v>
      </c>
      <c r="L514" s="165">
        <v>32876</v>
      </c>
    </row>
    <row r="515" spans="1:12" s="14" customFormat="1" ht="15" customHeight="1" x14ac:dyDescent="0.15">
      <c r="A515" s="128"/>
      <c r="B515" s="201">
        <v>2025</v>
      </c>
      <c r="C515" s="167" t="s">
        <v>3</v>
      </c>
      <c r="D515" s="168">
        <v>181647</v>
      </c>
      <c r="E515" s="168">
        <v>32560</v>
      </c>
      <c r="F515" s="168">
        <v>19941</v>
      </c>
      <c r="G515" s="168">
        <v>98944</v>
      </c>
      <c r="H515" s="168">
        <v>220</v>
      </c>
      <c r="I515" s="168">
        <v>119105</v>
      </c>
      <c r="J515" s="168">
        <v>1682</v>
      </c>
      <c r="K515" s="168">
        <v>28300</v>
      </c>
      <c r="L515" s="168">
        <v>29982</v>
      </c>
    </row>
    <row r="516" spans="1:12" s="14" customFormat="1" ht="15" customHeight="1" x14ac:dyDescent="0.15">
      <c r="A516" s="57" t="s">
        <v>121</v>
      </c>
      <c r="B516" s="161">
        <v>2019</v>
      </c>
      <c r="C516" s="161" t="s">
        <v>3</v>
      </c>
      <c r="D516" s="165">
        <v>141125</v>
      </c>
      <c r="E516" s="165">
        <v>6260</v>
      </c>
      <c r="F516" s="165">
        <v>25794</v>
      </c>
      <c r="G516" s="165">
        <v>80158</v>
      </c>
      <c r="H516" s="165"/>
      <c r="I516" s="165">
        <v>105952</v>
      </c>
      <c r="J516" s="165">
        <v>20965</v>
      </c>
      <c r="K516" s="165">
        <v>7948</v>
      </c>
      <c r="L516" s="165">
        <v>28913</v>
      </c>
    </row>
    <row r="517" spans="1:12" s="14" customFormat="1" ht="15" customHeight="1" x14ac:dyDescent="0.15">
      <c r="A517" s="57"/>
      <c r="B517" s="17">
        <v>2020</v>
      </c>
      <c r="C517" s="198" t="s">
        <v>0</v>
      </c>
      <c r="D517" s="203">
        <v>165571</v>
      </c>
      <c r="E517" s="203">
        <v>18034</v>
      </c>
      <c r="F517" s="203">
        <v>27677</v>
      </c>
      <c r="G517" s="203">
        <v>76051</v>
      </c>
      <c r="H517" s="203">
        <v>7677</v>
      </c>
      <c r="I517" s="203">
        <v>111405</v>
      </c>
      <c r="J517" s="203">
        <v>16538</v>
      </c>
      <c r="K517" s="203">
        <v>19594</v>
      </c>
      <c r="L517" s="203">
        <v>36132</v>
      </c>
    </row>
    <row r="518" spans="1:12" s="14" customFormat="1" ht="15" customHeight="1" x14ac:dyDescent="0.15">
      <c r="A518" s="57"/>
      <c r="B518" s="199">
        <v>2020</v>
      </c>
      <c r="C518" s="161" t="s">
        <v>1</v>
      </c>
      <c r="D518" s="165">
        <v>165886</v>
      </c>
      <c r="E518" s="165">
        <v>13831</v>
      </c>
      <c r="F518" s="165">
        <v>19191</v>
      </c>
      <c r="G518" s="165">
        <v>65506</v>
      </c>
      <c r="H518" s="165">
        <v>662</v>
      </c>
      <c r="I518" s="165">
        <v>85359</v>
      </c>
      <c r="J518" s="165">
        <v>35453</v>
      </c>
      <c r="K518" s="165">
        <v>31243</v>
      </c>
      <c r="L518" s="165">
        <v>66696</v>
      </c>
    </row>
    <row r="519" spans="1:12" s="14" customFormat="1" ht="15" customHeight="1" x14ac:dyDescent="0.15">
      <c r="A519" s="57"/>
      <c r="B519" s="196">
        <v>2020</v>
      </c>
      <c r="C519" s="198" t="s">
        <v>2</v>
      </c>
      <c r="D519" s="203">
        <v>170265</v>
      </c>
      <c r="E519" s="203">
        <v>9120</v>
      </c>
      <c r="F519" s="203">
        <v>18157</v>
      </c>
      <c r="G519" s="203">
        <v>63183</v>
      </c>
      <c r="H519" s="203">
        <v>21543</v>
      </c>
      <c r="I519" s="203">
        <v>102883</v>
      </c>
      <c r="J519" s="203">
        <v>15034</v>
      </c>
      <c r="K519" s="203">
        <v>43228</v>
      </c>
      <c r="L519" s="203">
        <v>58262</v>
      </c>
    </row>
    <row r="520" spans="1:12" s="14" customFormat="1" ht="15" customHeight="1" x14ac:dyDescent="0.15">
      <c r="A520" s="57"/>
      <c r="B520" s="199">
        <v>2020</v>
      </c>
      <c r="C520" s="161" t="s">
        <v>3</v>
      </c>
      <c r="D520" s="165">
        <v>181025</v>
      </c>
      <c r="E520" s="165">
        <v>17322</v>
      </c>
      <c r="F520" s="165">
        <v>20292</v>
      </c>
      <c r="G520" s="165">
        <v>81970</v>
      </c>
      <c r="H520" s="165">
        <v>4789</v>
      </c>
      <c r="I520" s="165">
        <v>107051</v>
      </c>
      <c r="J520" s="165">
        <v>7446</v>
      </c>
      <c r="K520" s="165">
        <v>49206</v>
      </c>
      <c r="L520" s="165">
        <v>56652</v>
      </c>
    </row>
    <row r="521" spans="1:12" s="14" customFormat="1" ht="15" customHeight="1" x14ac:dyDescent="0.15">
      <c r="A521" s="57"/>
      <c r="B521" s="17">
        <v>2021</v>
      </c>
      <c r="C521" s="198" t="s">
        <v>0</v>
      </c>
      <c r="D521" s="203">
        <v>193491</v>
      </c>
      <c r="E521" s="203">
        <v>19216</v>
      </c>
      <c r="F521" s="203">
        <v>29407</v>
      </c>
      <c r="G521" s="203">
        <v>74711</v>
      </c>
      <c r="H521" s="203">
        <v>5858</v>
      </c>
      <c r="I521" s="203">
        <v>109976</v>
      </c>
      <c r="J521" s="203">
        <v>16339</v>
      </c>
      <c r="K521" s="203">
        <v>47960</v>
      </c>
      <c r="L521" s="203">
        <v>64299</v>
      </c>
    </row>
    <row r="522" spans="1:12" s="14" customFormat="1" ht="15" customHeight="1" x14ac:dyDescent="0.15">
      <c r="A522" s="57"/>
      <c r="B522" s="199">
        <v>2021</v>
      </c>
      <c r="C522" s="161" t="s">
        <v>1</v>
      </c>
      <c r="D522" s="165">
        <v>199351</v>
      </c>
      <c r="E522" s="165">
        <v>15876</v>
      </c>
      <c r="F522" s="165">
        <v>23580</v>
      </c>
      <c r="G522" s="165">
        <v>76090</v>
      </c>
      <c r="H522" s="165">
        <v>3238</v>
      </c>
      <c r="I522" s="165">
        <v>102908</v>
      </c>
      <c r="J522" s="165">
        <v>22412</v>
      </c>
      <c r="K522" s="165">
        <v>58155</v>
      </c>
      <c r="L522" s="165">
        <v>80567</v>
      </c>
    </row>
    <row r="523" spans="1:12" s="14" customFormat="1" ht="15" customHeight="1" x14ac:dyDescent="0.15">
      <c r="A523" s="57"/>
      <c r="B523" s="196">
        <v>2021</v>
      </c>
      <c r="C523" s="198" t="s">
        <v>2</v>
      </c>
      <c r="D523" s="203">
        <v>214829</v>
      </c>
      <c r="E523" s="203">
        <v>15059</v>
      </c>
      <c r="F523" s="203">
        <v>30862</v>
      </c>
      <c r="G523" s="203">
        <v>79962</v>
      </c>
      <c r="H523" s="203">
        <v>3751</v>
      </c>
      <c r="I523" s="203">
        <v>114575</v>
      </c>
      <c r="J523" s="203">
        <v>12592</v>
      </c>
      <c r="K523" s="203">
        <v>72603</v>
      </c>
      <c r="L523" s="203">
        <v>85195</v>
      </c>
    </row>
    <row r="524" spans="1:12" s="14" customFormat="1" ht="15" customHeight="1" x14ac:dyDescent="0.15">
      <c r="A524" s="57"/>
      <c r="B524" s="199">
        <v>2021</v>
      </c>
      <c r="C524" s="161" t="s">
        <v>3</v>
      </c>
      <c r="D524" s="165">
        <v>216704</v>
      </c>
      <c r="E524" s="165">
        <v>11079</v>
      </c>
      <c r="F524" s="165">
        <v>18646</v>
      </c>
      <c r="G524" s="165">
        <v>84093</v>
      </c>
      <c r="H524" s="165">
        <v>2757</v>
      </c>
      <c r="I524" s="165">
        <v>105496</v>
      </c>
      <c r="J524" s="165">
        <v>23048</v>
      </c>
      <c r="K524" s="165">
        <v>77081</v>
      </c>
      <c r="L524" s="165">
        <v>100129</v>
      </c>
    </row>
    <row r="525" spans="1:12" s="14" customFormat="1" ht="15" customHeight="1" x14ac:dyDescent="0.15">
      <c r="A525" s="57"/>
      <c r="B525" s="17">
        <v>2022</v>
      </c>
      <c r="C525" s="198" t="s">
        <v>0</v>
      </c>
      <c r="D525" s="203">
        <v>237053</v>
      </c>
      <c r="E525" s="203">
        <v>24140</v>
      </c>
      <c r="F525" s="203">
        <v>31457</v>
      </c>
      <c r="G525" s="203">
        <v>73972</v>
      </c>
      <c r="H525" s="203">
        <v>1636</v>
      </c>
      <c r="I525" s="203">
        <v>107065</v>
      </c>
      <c r="J525" s="203">
        <v>13079</v>
      </c>
      <c r="K525" s="203">
        <v>92769</v>
      </c>
      <c r="L525" s="203">
        <v>105848</v>
      </c>
    </row>
    <row r="526" spans="1:12" s="14" customFormat="1" ht="15" customHeight="1" x14ac:dyDescent="0.15">
      <c r="A526" s="57"/>
      <c r="B526" s="199">
        <v>2022</v>
      </c>
      <c r="C526" s="161" t="s">
        <v>1</v>
      </c>
      <c r="D526" s="165">
        <v>237690</v>
      </c>
      <c r="E526" s="165">
        <v>32567</v>
      </c>
      <c r="F526" s="165">
        <v>22400</v>
      </c>
      <c r="G526" s="165">
        <v>61944</v>
      </c>
      <c r="H526" s="165">
        <v>3258</v>
      </c>
      <c r="I526" s="165">
        <v>87602</v>
      </c>
      <c r="J526" s="165">
        <v>18009</v>
      </c>
      <c r="K526" s="165">
        <v>99512</v>
      </c>
      <c r="L526" s="165">
        <v>117521</v>
      </c>
    </row>
    <row r="527" spans="1:12" s="14" customFormat="1" ht="15" customHeight="1" x14ac:dyDescent="0.15">
      <c r="A527" s="57"/>
      <c r="B527" s="196">
        <v>2022</v>
      </c>
      <c r="C527" s="198" t="s">
        <v>2</v>
      </c>
      <c r="D527" s="203">
        <v>232639</v>
      </c>
      <c r="E527" s="203">
        <v>14437</v>
      </c>
      <c r="F527" s="203">
        <v>27690</v>
      </c>
      <c r="G527" s="203">
        <v>68368</v>
      </c>
      <c r="H527" s="203">
        <v>4699</v>
      </c>
      <c r="I527" s="203">
        <v>100757</v>
      </c>
      <c r="J527" s="203">
        <v>7857</v>
      </c>
      <c r="K527" s="203">
        <v>109588</v>
      </c>
      <c r="L527" s="203">
        <v>117445</v>
      </c>
    </row>
    <row r="528" spans="1:12" s="14" customFormat="1" ht="15" customHeight="1" x14ac:dyDescent="0.15">
      <c r="A528" s="57"/>
      <c r="B528" s="199">
        <v>2022</v>
      </c>
      <c r="C528" s="161" t="s">
        <v>3</v>
      </c>
      <c r="D528" s="165">
        <v>240076</v>
      </c>
      <c r="E528" s="165">
        <v>18828</v>
      </c>
      <c r="F528" s="165">
        <v>22631</v>
      </c>
      <c r="G528" s="165">
        <v>67270</v>
      </c>
      <c r="H528" s="165">
        <v>3879</v>
      </c>
      <c r="I528" s="165">
        <v>93780</v>
      </c>
      <c r="J528" s="165">
        <v>25504</v>
      </c>
      <c r="K528" s="165">
        <v>101964</v>
      </c>
      <c r="L528" s="165">
        <v>127468</v>
      </c>
    </row>
    <row r="529" spans="1:12" s="14" customFormat="1" ht="15" customHeight="1" x14ac:dyDescent="0.15">
      <c r="A529" s="57"/>
      <c r="B529" s="17">
        <v>2023</v>
      </c>
      <c r="C529" s="198" t="s">
        <v>0</v>
      </c>
      <c r="D529" s="203">
        <v>244221</v>
      </c>
      <c r="E529" s="203">
        <v>27449</v>
      </c>
      <c r="F529" s="203">
        <v>24515</v>
      </c>
      <c r="G529" s="203">
        <v>58249</v>
      </c>
      <c r="H529" s="203">
        <v>6163</v>
      </c>
      <c r="I529" s="203">
        <v>88927</v>
      </c>
      <c r="J529" s="203">
        <v>15199</v>
      </c>
      <c r="K529" s="203">
        <v>112646</v>
      </c>
      <c r="L529" s="203">
        <v>127845</v>
      </c>
    </row>
    <row r="530" spans="1:12" s="14" customFormat="1" ht="15" customHeight="1" x14ac:dyDescent="0.15">
      <c r="A530" s="57"/>
      <c r="B530" s="199">
        <v>2023</v>
      </c>
      <c r="C530" s="161" t="s">
        <v>1</v>
      </c>
      <c r="D530" s="165">
        <v>239316</v>
      </c>
      <c r="E530" s="165">
        <v>27699</v>
      </c>
      <c r="F530" s="165">
        <v>21890</v>
      </c>
      <c r="G530" s="165">
        <v>54665</v>
      </c>
      <c r="H530" s="165">
        <v>5748</v>
      </c>
      <c r="I530" s="165">
        <v>82303</v>
      </c>
      <c r="J530" s="165">
        <v>13407</v>
      </c>
      <c r="K530" s="165">
        <v>115907</v>
      </c>
      <c r="L530" s="165">
        <v>129314</v>
      </c>
    </row>
    <row r="531" spans="1:12" s="14" customFormat="1" ht="15" customHeight="1" x14ac:dyDescent="0.15">
      <c r="A531" s="57"/>
      <c r="B531" s="196">
        <v>2023</v>
      </c>
      <c r="C531" s="198" t="s">
        <v>2</v>
      </c>
      <c r="D531" s="203">
        <v>233197</v>
      </c>
      <c r="E531" s="203">
        <v>25309</v>
      </c>
      <c r="F531" s="203">
        <v>20146</v>
      </c>
      <c r="G531" s="203">
        <v>46076</v>
      </c>
      <c r="H531" s="203">
        <v>17095</v>
      </c>
      <c r="I531" s="203">
        <v>83317</v>
      </c>
      <c r="J531" s="203">
        <v>21540</v>
      </c>
      <c r="K531" s="203">
        <v>103031</v>
      </c>
      <c r="L531" s="203">
        <v>124571</v>
      </c>
    </row>
    <row r="532" spans="1:12" s="14" customFormat="1" ht="15" customHeight="1" x14ac:dyDescent="0.15">
      <c r="A532" s="57"/>
      <c r="B532" s="199">
        <v>2023</v>
      </c>
      <c r="C532" s="161" t="s">
        <v>3</v>
      </c>
      <c r="D532" s="165">
        <v>224724</v>
      </c>
      <c r="E532" s="165">
        <v>19842</v>
      </c>
      <c r="F532" s="165">
        <v>16748</v>
      </c>
      <c r="G532" s="165">
        <v>60023</v>
      </c>
      <c r="H532" s="165">
        <v>5814</v>
      </c>
      <c r="I532" s="165">
        <v>82585</v>
      </c>
      <c r="J532" s="165">
        <v>16346</v>
      </c>
      <c r="K532" s="165">
        <v>105951</v>
      </c>
      <c r="L532" s="165">
        <v>122297</v>
      </c>
    </row>
    <row r="533" spans="1:12" s="14" customFormat="1" ht="15" customHeight="1" x14ac:dyDescent="0.15">
      <c r="A533" s="57"/>
      <c r="B533" s="17">
        <v>2024</v>
      </c>
      <c r="C533" s="198" t="s">
        <v>0</v>
      </c>
      <c r="D533" s="203">
        <v>222283</v>
      </c>
      <c r="E533" s="203">
        <v>19624</v>
      </c>
      <c r="F533" s="203">
        <v>17376</v>
      </c>
      <c r="G533" s="203">
        <v>52867</v>
      </c>
      <c r="H533" s="203">
        <v>4381</v>
      </c>
      <c r="I533" s="203">
        <v>74624</v>
      </c>
      <c r="J533" s="203">
        <v>17321</v>
      </c>
      <c r="K533" s="203">
        <v>110714</v>
      </c>
      <c r="L533" s="203">
        <v>128035</v>
      </c>
    </row>
    <row r="534" spans="1:12" s="14" customFormat="1" ht="15" customHeight="1" x14ac:dyDescent="0.15">
      <c r="A534" s="57"/>
      <c r="B534" s="199">
        <v>2024</v>
      </c>
      <c r="C534" s="161" t="s">
        <v>1</v>
      </c>
      <c r="D534" s="165">
        <v>222891</v>
      </c>
      <c r="E534" s="165">
        <v>15329</v>
      </c>
      <c r="F534" s="165">
        <v>21314</v>
      </c>
      <c r="G534" s="165">
        <v>58958</v>
      </c>
      <c r="H534" s="165">
        <v>5576</v>
      </c>
      <c r="I534" s="165">
        <v>85848</v>
      </c>
      <c r="J534" s="165">
        <v>10732</v>
      </c>
      <c r="K534" s="165">
        <v>110982</v>
      </c>
      <c r="L534" s="165">
        <v>121714</v>
      </c>
    </row>
    <row r="535" spans="1:12" s="14" customFormat="1" ht="15" customHeight="1" x14ac:dyDescent="0.15">
      <c r="A535" s="57"/>
      <c r="B535" s="196">
        <v>2024</v>
      </c>
      <c r="C535" s="198" t="s">
        <v>2</v>
      </c>
      <c r="D535" s="203">
        <v>216048</v>
      </c>
      <c r="E535" s="203">
        <v>20096</v>
      </c>
      <c r="F535" s="203">
        <v>8960</v>
      </c>
      <c r="G535" s="203">
        <v>60075</v>
      </c>
      <c r="H535" s="203">
        <v>4170</v>
      </c>
      <c r="I535" s="203">
        <v>73205</v>
      </c>
      <c r="J535" s="203">
        <v>16232</v>
      </c>
      <c r="K535" s="203">
        <v>106515</v>
      </c>
      <c r="L535" s="203">
        <v>122747</v>
      </c>
    </row>
    <row r="536" spans="1:12" s="14" customFormat="1" ht="15" customHeight="1" x14ac:dyDescent="0.15">
      <c r="A536" s="57"/>
      <c r="B536" s="199">
        <v>2024</v>
      </c>
      <c r="C536" s="161" t="s">
        <v>3</v>
      </c>
      <c r="D536" s="165">
        <v>208308</v>
      </c>
      <c r="E536" s="165">
        <v>35580</v>
      </c>
      <c r="F536" s="165">
        <v>10898</v>
      </c>
      <c r="G536" s="165">
        <v>37393</v>
      </c>
      <c r="H536" s="165">
        <v>3428</v>
      </c>
      <c r="I536" s="165">
        <v>51719</v>
      </c>
      <c r="J536" s="165">
        <v>12384</v>
      </c>
      <c r="K536" s="165">
        <v>108625</v>
      </c>
      <c r="L536" s="165">
        <v>121009</v>
      </c>
    </row>
    <row r="537" spans="1:12" s="14" customFormat="1" ht="15" customHeight="1" x14ac:dyDescent="0.15">
      <c r="A537" s="57"/>
      <c r="B537" s="17">
        <v>2025</v>
      </c>
      <c r="C537" s="198" t="s">
        <v>0</v>
      </c>
      <c r="D537" s="203">
        <v>185242</v>
      </c>
      <c r="E537" s="203">
        <v>17745</v>
      </c>
      <c r="F537" s="203">
        <v>12972</v>
      </c>
      <c r="G537" s="203">
        <v>27462</v>
      </c>
      <c r="H537" s="203">
        <v>2750</v>
      </c>
      <c r="I537" s="203">
        <v>43184</v>
      </c>
      <c r="J537" s="203">
        <v>14653</v>
      </c>
      <c r="K537" s="203">
        <v>109660</v>
      </c>
      <c r="L537" s="203">
        <v>124313</v>
      </c>
    </row>
    <row r="538" spans="1:12" s="14" customFormat="1" ht="15" customHeight="1" x14ac:dyDescent="0.15">
      <c r="A538" s="57"/>
      <c r="B538" s="199">
        <v>2025</v>
      </c>
      <c r="C538" s="161" t="s">
        <v>1</v>
      </c>
      <c r="D538" s="165">
        <v>189403</v>
      </c>
      <c r="E538" s="165">
        <v>15549</v>
      </c>
      <c r="F538" s="165">
        <v>22266</v>
      </c>
      <c r="G538" s="165">
        <v>27541</v>
      </c>
      <c r="H538" s="165">
        <v>5159</v>
      </c>
      <c r="I538" s="165">
        <v>54966</v>
      </c>
      <c r="J538" s="165">
        <v>6538</v>
      </c>
      <c r="K538" s="165">
        <v>112350</v>
      </c>
      <c r="L538" s="165">
        <v>118888</v>
      </c>
    </row>
    <row r="539" spans="1:12" s="14" customFormat="1" ht="15" customHeight="1" x14ac:dyDescent="0.15">
      <c r="A539" s="57"/>
      <c r="B539" s="196">
        <v>2025</v>
      </c>
      <c r="C539" s="198" t="s">
        <v>2</v>
      </c>
      <c r="D539" s="203">
        <v>189051</v>
      </c>
      <c r="E539" s="203">
        <v>12206</v>
      </c>
      <c r="F539" s="203">
        <v>14837</v>
      </c>
      <c r="G539" s="203">
        <v>39206</v>
      </c>
      <c r="H539" s="203">
        <v>5211</v>
      </c>
      <c r="I539" s="203">
        <v>59254</v>
      </c>
      <c r="J539" s="203">
        <v>8764</v>
      </c>
      <c r="K539" s="203">
        <v>108827</v>
      </c>
      <c r="L539" s="203">
        <v>117591</v>
      </c>
    </row>
    <row r="540" spans="1:12" s="14" customFormat="1" ht="15" customHeight="1" x14ac:dyDescent="0.15">
      <c r="A540" s="128"/>
      <c r="B540" s="200">
        <v>2025</v>
      </c>
      <c r="C540" s="162" t="s">
        <v>3</v>
      </c>
      <c r="D540" s="166">
        <v>184722</v>
      </c>
      <c r="E540" s="166">
        <v>15722</v>
      </c>
      <c r="F540" s="166">
        <v>16755</v>
      </c>
      <c r="G540" s="166">
        <v>40750</v>
      </c>
      <c r="H540" s="166">
        <v>5169</v>
      </c>
      <c r="I540" s="166">
        <v>62674</v>
      </c>
      <c r="J540" s="166">
        <v>14565</v>
      </c>
      <c r="K540" s="166">
        <v>91761</v>
      </c>
      <c r="L540" s="166">
        <v>106326</v>
      </c>
    </row>
    <row r="541" spans="1:12" s="14" customFormat="1" ht="15" customHeight="1" x14ac:dyDescent="0.15">
      <c r="A541" s="57" t="s">
        <v>122</v>
      </c>
      <c r="B541" s="17">
        <v>2019</v>
      </c>
      <c r="C541" s="198" t="s">
        <v>3</v>
      </c>
      <c r="D541" s="203">
        <v>172620</v>
      </c>
      <c r="E541" s="203">
        <v>3755</v>
      </c>
      <c r="F541" s="203">
        <v>36018</v>
      </c>
      <c r="G541" s="203">
        <v>81269</v>
      </c>
      <c r="H541" s="203"/>
      <c r="I541" s="203">
        <v>117287</v>
      </c>
      <c r="J541" s="203">
        <v>19401</v>
      </c>
      <c r="K541" s="203">
        <v>32177</v>
      </c>
      <c r="L541" s="203">
        <v>51578</v>
      </c>
    </row>
    <row r="542" spans="1:12" s="14" customFormat="1" ht="15" customHeight="1" x14ac:dyDescent="0.15">
      <c r="A542" s="57"/>
      <c r="B542" s="153">
        <v>2020</v>
      </c>
      <c r="C542" s="161" t="s">
        <v>0</v>
      </c>
      <c r="D542" s="165">
        <v>183709</v>
      </c>
      <c r="E542" s="165">
        <v>4506</v>
      </c>
      <c r="F542" s="165">
        <v>12287</v>
      </c>
      <c r="G542" s="165">
        <v>52689</v>
      </c>
      <c r="H542" s="165">
        <v>4976</v>
      </c>
      <c r="I542" s="165">
        <v>69952</v>
      </c>
      <c r="J542" s="165">
        <v>62944</v>
      </c>
      <c r="K542" s="165">
        <v>46307</v>
      </c>
      <c r="L542" s="165">
        <v>109251</v>
      </c>
    </row>
    <row r="543" spans="1:12" s="14" customFormat="1" ht="15" customHeight="1" x14ac:dyDescent="0.15">
      <c r="A543" s="57"/>
      <c r="B543" s="196">
        <v>2020</v>
      </c>
      <c r="C543" s="198" t="s">
        <v>1</v>
      </c>
      <c r="D543" s="203">
        <v>195924</v>
      </c>
      <c r="E543" s="203">
        <v>7626</v>
      </c>
      <c r="F543" s="203">
        <v>17238</v>
      </c>
      <c r="G543" s="203">
        <v>45004</v>
      </c>
      <c r="H543" s="203">
        <v>14198</v>
      </c>
      <c r="I543" s="203">
        <v>76440</v>
      </c>
      <c r="J543" s="203">
        <v>21102</v>
      </c>
      <c r="K543" s="203">
        <v>90756</v>
      </c>
      <c r="L543" s="203">
        <v>111858</v>
      </c>
    </row>
    <row r="544" spans="1:12" s="14" customFormat="1" ht="15" customHeight="1" x14ac:dyDescent="0.15">
      <c r="A544" s="57"/>
      <c r="B544" s="199">
        <v>2020</v>
      </c>
      <c r="C544" s="161" t="s">
        <v>2</v>
      </c>
      <c r="D544" s="165">
        <v>213931</v>
      </c>
      <c r="E544" s="165">
        <v>7406</v>
      </c>
      <c r="F544" s="165">
        <v>27946</v>
      </c>
      <c r="G544" s="165">
        <v>49379</v>
      </c>
      <c r="H544" s="165">
        <v>37117</v>
      </c>
      <c r="I544" s="165">
        <v>114442</v>
      </c>
      <c r="J544" s="165">
        <v>21976</v>
      </c>
      <c r="K544" s="165">
        <v>70107</v>
      </c>
      <c r="L544" s="165">
        <v>92083</v>
      </c>
    </row>
    <row r="545" spans="1:12" s="14" customFormat="1" ht="15" customHeight="1" x14ac:dyDescent="0.15">
      <c r="A545" s="57"/>
      <c r="B545" s="196">
        <v>2020</v>
      </c>
      <c r="C545" s="198" t="s">
        <v>3</v>
      </c>
      <c r="D545" s="203">
        <v>235225</v>
      </c>
      <c r="E545" s="203">
        <v>11186</v>
      </c>
      <c r="F545" s="203">
        <v>34305</v>
      </c>
      <c r="G545" s="203">
        <v>84285</v>
      </c>
      <c r="H545" s="203">
        <v>8915</v>
      </c>
      <c r="I545" s="203">
        <v>127505</v>
      </c>
      <c r="J545" s="203">
        <v>22609</v>
      </c>
      <c r="K545" s="203">
        <v>73925</v>
      </c>
      <c r="L545" s="203">
        <v>96534</v>
      </c>
    </row>
    <row r="546" spans="1:12" s="14" customFormat="1" ht="15" customHeight="1" x14ac:dyDescent="0.15">
      <c r="A546" s="57"/>
      <c r="B546" s="153">
        <v>2021</v>
      </c>
      <c r="C546" s="161" t="s">
        <v>0</v>
      </c>
      <c r="D546" s="165">
        <v>249701</v>
      </c>
      <c r="E546" s="165">
        <v>13545</v>
      </c>
      <c r="F546" s="165">
        <v>25560</v>
      </c>
      <c r="G546" s="165">
        <v>92417</v>
      </c>
      <c r="H546" s="165">
        <v>5434</v>
      </c>
      <c r="I546" s="165">
        <v>123411</v>
      </c>
      <c r="J546" s="165">
        <v>27719</v>
      </c>
      <c r="K546" s="165">
        <v>85026</v>
      </c>
      <c r="L546" s="165">
        <v>112745</v>
      </c>
    </row>
    <row r="547" spans="1:12" s="14" customFormat="1" ht="15" customHeight="1" x14ac:dyDescent="0.15">
      <c r="A547" s="57"/>
      <c r="B547" s="196">
        <v>2021</v>
      </c>
      <c r="C547" s="198" t="s">
        <v>1</v>
      </c>
      <c r="D547" s="203">
        <v>260914</v>
      </c>
      <c r="E547" s="203">
        <v>19564</v>
      </c>
      <c r="F547" s="203">
        <v>24200</v>
      </c>
      <c r="G547" s="203">
        <v>53222</v>
      </c>
      <c r="H547" s="203">
        <v>22386</v>
      </c>
      <c r="I547" s="203">
        <v>99808</v>
      </c>
      <c r="J547" s="203">
        <v>54844</v>
      </c>
      <c r="K547" s="203">
        <v>86698</v>
      </c>
      <c r="L547" s="203">
        <v>141542</v>
      </c>
    </row>
    <row r="548" spans="1:12" s="14" customFormat="1" ht="15" customHeight="1" x14ac:dyDescent="0.15">
      <c r="A548" s="57"/>
      <c r="B548" s="199">
        <v>2021</v>
      </c>
      <c r="C548" s="161" t="s">
        <v>2</v>
      </c>
      <c r="D548" s="165">
        <v>264967</v>
      </c>
      <c r="E548" s="165">
        <v>12814</v>
      </c>
      <c r="F548" s="165">
        <v>22401</v>
      </c>
      <c r="G548" s="165">
        <v>66283</v>
      </c>
      <c r="H548" s="165">
        <v>23436</v>
      </c>
      <c r="I548" s="165">
        <v>112120</v>
      </c>
      <c r="J548" s="165">
        <v>25903</v>
      </c>
      <c r="K548" s="165">
        <v>114130</v>
      </c>
      <c r="L548" s="165">
        <v>140033</v>
      </c>
    </row>
    <row r="549" spans="1:12" s="14" customFormat="1" ht="15" customHeight="1" x14ac:dyDescent="0.15">
      <c r="A549" s="57"/>
      <c r="B549" s="196">
        <v>2021</v>
      </c>
      <c r="C549" s="198" t="s">
        <v>3</v>
      </c>
      <c r="D549" s="203">
        <v>270181</v>
      </c>
      <c r="E549" s="203">
        <v>17561</v>
      </c>
      <c r="F549" s="203">
        <v>18045</v>
      </c>
      <c r="G549" s="203">
        <v>60735</v>
      </c>
      <c r="H549" s="203">
        <v>7870</v>
      </c>
      <c r="I549" s="203">
        <v>86650</v>
      </c>
      <c r="J549" s="203">
        <v>40258</v>
      </c>
      <c r="K549" s="203">
        <v>125712</v>
      </c>
      <c r="L549" s="203">
        <v>165970</v>
      </c>
    </row>
    <row r="550" spans="1:12" s="14" customFormat="1" ht="15" customHeight="1" x14ac:dyDescent="0.15">
      <c r="A550" s="57"/>
      <c r="B550" s="153">
        <v>2022</v>
      </c>
      <c r="C550" s="161" t="s">
        <v>0</v>
      </c>
      <c r="D550" s="165">
        <v>274238</v>
      </c>
      <c r="E550" s="165">
        <v>29964</v>
      </c>
      <c r="F550" s="165">
        <v>22329</v>
      </c>
      <c r="G550" s="165">
        <v>53472</v>
      </c>
      <c r="H550" s="165">
        <v>20783</v>
      </c>
      <c r="I550" s="165">
        <v>96584</v>
      </c>
      <c r="J550" s="165">
        <v>18950</v>
      </c>
      <c r="K550" s="165">
        <v>128740</v>
      </c>
      <c r="L550" s="165">
        <v>147690</v>
      </c>
    </row>
    <row r="551" spans="1:12" s="14" customFormat="1" ht="15" customHeight="1" x14ac:dyDescent="0.15">
      <c r="A551" s="57"/>
      <c r="B551" s="196">
        <v>2022</v>
      </c>
      <c r="C551" s="198" t="s">
        <v>1</v>
      </c>
      <c r="D551" s="203">
        <v>268137</v>
      </c>
      <c r="E551" s="203">
        <v>19157</v>
      </c>
      <c r="F551" s="203">
        <v>19782</v>
      </c>
      <c r="G551" s="203">
        <v>68482</v>
      </c>
      <c r="H551" s="203">
        <v>2270</v>
      </c>
      <c r="I551" s="203">
        <v>90534</v>
      </c>
      <c r="J551" s="203">
        <v>22872</v>
      </c>
      <c r="K551" s="203">
        <v>135574</v>
      </c>
      <c r="L551" s="203">
        <v>158446</v>
      </c>
    </row>
    <row r="552" spans="1:12" s="14" customFormat="1" ht="15" customHeight="1" x14ac:dyDescent="0.15">
      <c r="A552" s="57"/>
      <c r="B552" s="199">
        <v>2022</v>
      </c>
      <c r="C552" s="161" t="s">
        <v>2</v>
      </c>
      <c r="D552" s="165">
        <v>241058</v>
      </c>
      <c r="E552" s="165">
        <v>29326</v>
      </c>
      <c r="F552" s="165">
        <v>13415</v>
      </c>
      <c r="G552" s="165">
        <v>49716</v>
      </c>
      <c r="H552" s="165">
        <v>8442</v>
      </c>
      <c r="I552" s="165">
        <v>71573</v>
      </c>
      <c r="J552" s="165">
        <v>22188</v>
      </c>
      <c r="K552" s="165">
        <v>117971</v>
      </c>
      <c r="L552" s="165">
        <v>140159</v>
      </c>
    </row>
    <row r="553" spans="1:12" s="14" customFormat="1" ht="15" customHeight="1" x14ac:dyDescent="0.15">
      <c r="A553" s="57"/>
      <c r="B553" s="196">
        <v>2022</v>
      </c>
      <c r="C553" s="198" t="s">
        <v>3</v>
      </c>
      <c r="D553" s="203">
        <v>231616</v>
      </c>
      <c r="E553" s="203">
        <v>36406</v>
      </c>
      <c r="F553" s="203">
        <v>20700</v>
      </c>
      <c r="G553" s="203">
        <v>39690</v>
      </c>
      <c r="H553" s="203">
        <v>6845</v>
      </c>
      <c r="I553" s="203">
        <v>67235</v>
      </c>
      <c r="J553" s="203">
        <v>13202</v>
      </c>
      <c r="K553" s="203">
        <v>114773</v>
      </c>
      <c r="L553" s="203">
        <v>127975</v>
      </c>
    </row>
    <row r="554" spans="1:12" s="14" customFormat="1" ht="15" customHeight="1" x14ac:dyDescent="0.15">
      <c r="A554" s="57"/>
      <c r="B554" s="153">
        <v>2023</v>
      </c>
      <c r="C554" s="161" t="s">
        <v>0</v>
      </c>
      <c r="D554" s="165">
        <v>223244</v>
      </c>
      <c r="E554" s="165">
        <v>23578</v>
      </c>
      <c r="F554" s="165">
        <v>28238</v>
      </c>
      <c r="G554" s="165">
        <v>45935</v>
      </c>
      <c r="H554" s="165">
        <v>9078</v>
      </c>
      <c r="I554" s="165">
        <v>83251</v>
      </c>
      <c r="J554" s="165">
        <v>16411</v>
      </c>
      <c r="K554" s="165">
        <v>100004</v>
      </c>
      <c r="L554" s="165">
        <v>116415</v>
      </c>
    </row>
    <row r="555" spans="1:12" s="14" customFormat="1" ht="15" customHeight="1" x14ac:dyDescent="0.15">
      <c r="A555" s="57"/>
      <c r="B555" s="196">
        <v>2023</v>
      </c>
      <c r="C555" s="198" t="s">
        <v>1</v>
      </c>
      <c r="D555" s="203">
        <v>228833</v>
      </c>
      <c r="E555" s="203">
        <v>15037</v>
      </c>
      <c r="F555" s="203">
        <v>30778</v>
      </c>
      <c r="G555" s="203">
        <v>58498</v>
      </c>
      <c r="H555" s="203">
        <v>5941</v>
      </c>
      <c r="I555" s="203">
        <v>95217</v>
      </c>
      <c r="J555" s="203">
        <v>19187</v>
      </c>
      <c r="K555" s="203">
        <v>99392</v>
      </c>
      <c r="L555" s="203">
        <v>118579</v>
      </c>
    </row>
    <row r="556" spans="1:12" s="14" customFormat="1" ht="15" customHeight="1" x14ac:dyDescent="0.15">
      <c r="A556" s="57"/>
      <c r="B556" s="199">
        <v>2023</v>
      </c>
      <c r="C556" s="161" t="s">
        <v>2</v>
      </c>
      <c r="D556" s="165">
        <v>236407</v>
      </c>
      <c r="E556" s="165">
        <v>29921</v>
      </c>
      <c r="F556" s="165">
        <v>21781</v>
      </c>
      <c r="G556" s="165">
        <v>57206</v>
      </c>
      <c r="H556" s="165">
        <v>23283</v>
      </c>
      <c r="I556" s="165">
        <v>102270</v>
      </c>
      <c r="J556" s="165">
        <v>20074</v>
      </c>
      <c r="K556" s="165">
        <v>84142</v>
      </c>
      <c r="L556" s="165">
        <v>104216</v>
      </c>
    </row>
    <row r="557" spans="1:12" s="14" customFormat="1" ht="15" customHeight="1" x14ac:dyDescent="0.15">
      <c r="A557" s="57"/>
      <c r="B557" s="196">
        <v>2023</v>
      </c>
      <c r="C557" s="198" t="s">
        <v>3</v>
      </c>
      <c r="D557" s="203">
        <v>257149</v>
      </c>
      <c r="E557" s="203">
        <v>22268</v>
      </c>
      <c r="F557" s="203">
        <v>51283</v>
      </c>
      <c r="G557" s="203">
        <v>50058</v>
      </c>
      <c r="H557" s="203">
        <v>8875</v>
      </c>
      <c r="I557" s="203">
        <v>110216</v>
      </c>
      <c r="J557" s="203">
        <v>38623</v>
      </c>
      <c r="K557" s="203">
        <v>86042</v>
      </c>
      <c r="L557" s="203">
        <v>124665</v>
      </c>
    </row>
    <row r="558" spans="1:12" s="14" customFormat="1" ht="15" customHeight="1" x14ac:dyDescent="0.15">
      <c r="A558" s="57"/>
      <c r="B558" s="153">
        <v>2024</v>
      </c>
      <c r="C558" s="161" t="s">
        <v>0</v>
      </c>
      <c r="D558" s="165">
        <v>278356</v>
      </c>
      <c r="E558" s="165">
        <v>33820</v>
      </c>
      <c r="F558" s="165">
        <v>43778</v>
      </c>
      <c r="G558" s="165">
        <v>80479</v>
      </c>
      <c r="H558" s="165">
        <v>23609</v>
      </c>
      <c r="I558" s="165">
        <v>147866</v>
      </c>
      <c r="J558" s="165">
        <v>19525</v>
      </c>
      <c r="K558" s="165">
        <v>77145</v>
      </c>
      <c r="L558" s="165">
        <v>96670</v>
      </c>
    </row>
    <row r="559" spans="1:12" s="14" customFormat="1" ht="15" customHeight="1" x14ac:dyDescent="0.15">
      <c r="A559" s="57"/>
      <c r="B559" s="196">
        <v>2024</v>
      </c>
      <c r="C559" s="198" t="s">
        <v>1</v>
      </c>
      <c r="D559" s="203">
        <v>272375</v>
      </c>
      <c r="E559" s="203">
        <v>24657</v>
      </c>
      <c r="F559" s="203">
        <v>26196</v>
      </c>
      <c r="G559" s="203">
        <v>76498</v>
      </c>
      <c r="H559" s="203">
        <v>8260</v>
      </c>
      <c r="I559" s="203">
        <v>110954</v>
      </c>
      <c r="J559" s="203">
        <v>62621</v>
      </c>
      <c r="K559" s="203">
        <v>74143</v>
      </c>
      <c r="L559" s="203">
        <v>136764</v>
      </c>
    </row>
    <row r="560" spans="1:12" s="14" customFormat="1" ht="15" customHeight="1" x14ac:dyDescent="0.15">
      <c r="A560" s="57"/>
      <c r="B560" s="199">
        <v>2024</v>
      </c>
      <c r="C560" s="161" t="s">
        <v>2</v>
      </c>
      <c r="D560" s="165">
        <v>282232</v>
      </c>
      <c r="E560" s="165">
        <v>32631</v>
      </c>
      <c r="F560" s="165">
        <v>33175</v>
      </c>
      <c r="G560" s="165">
        <v>69006</v>
      </c>
      <c r="H560" s="165">
        <v>14482</v>
      </c>
      <c r="I560" s="165">
        <v>116663</v>
      </c>
      <c r="J560" s="165">
        <v>21656</v>
      </c>
      <c r="K560" s="165">
        <v>111282</v>
      </c>
      <c r="L560" s="165">
        <v>132938</v>
      </c>
    </row>
    <row r="561" spans="1:12" s="14" customFormat="1" ht="15" customHeight="1" x14ac:dyDescent="0.15">
      <c r="A561" s="57"/>
      <c r="B561" s="196">
        <v>2024</v>
      </c>
      <c r="C561" s="198" t="s">
        <v>3</v>
      </c>
      <c r="D561" s="203">
        <v>276419</v>
      </c>
      <c r="E561" s="203">
        <v>19268</v>
      </c>
      <c r="F561" s="203">
        <v>26747</v>
      </c>
      <c r="G561" s="203">
        <v>78539</v>
      </c>
      <c r="H561" s="203">
        <v>10093</v>
      </c>
      <c r="I561" s="203">
        <v>115379</v>
      </c>
      <c r="J561" s="203">
        <v>28674</v>
      </c>
      <c r="K561" s="203">
        <v>113098</v>
      </c>
      <c r="L561" s="203">
        <v>141772</v>
      </c>
    </row>
    <row r="562" spans="1:12" s="14" customFormat="1" ht="15" customHeight="1" x14ac:dyDescent="0.15">
      <c r="A562" s="57"/>
      <c r="B562" s="153">
        <v>2025</v>
      </c>
      <c r="C562" s="161" t="s">
        <v>0</v>
      </c>
      <c r="D562" s="165">
        <v>284694</v>
      </c>
      <c r="E562" s="165">
        <v>29747</v>
      </c>
      <c r="F562" s="165">
        <v>26131</v>
      </c>
      <c r="G562" s="165">
        <v>66238</v>
      </c>
      <c r="H562" s="165">
        <v>13541</v>
      </c>
      <c r="I562" s="165">
        <v>105910</v>
      </c>
      <c r="J562" s="165">
        <v>33032</v>
      </c>
      <c r="K562" s="165">
        <v>116005</v>
      </c>
      <c r="L562" s="165">
        <v>149037</v>
      </c>
    </row>
    <row r="563" spans="1:12" s="14" customFormat="1" ht="15" customHeight="1" x14ac:dyDescent="0.15">
      <c r="A563" s="57"/>
      <c r="B563" s="196">
        <v>2025</v>
      </c>
      <c r="C563" s="198" t="s">
        <v>1</v>
      </c>
      <c r="D563" s="203">
        <v>284886</v>
      </c>
      <c r="E563" s="203">
        <v>23668</v>
      </c>
      <c r="F563" s="203">
        <v>27512</v>
      </c>
      <c r="G563" s="203">
        <v>65538</v>
      </c>
      <c r="H563" s="203">
        <v>22715</v>
      </c>
      <c r="I563" s="203">
        <v>115765</v>
      </c>
      <c r="J563" s="203">
        <v>28148</v>
      </c>
      <c r="K563" s="203">
        <v>117305</v>
      </c>
      <c r="L563" s="203">
        <v>145453</v>
      </c>
    </row>
    <row r="564" spans="1:12" s="14" customFormat="1" ht="15" customHeight="1" x14ac:dyDescent="0.15">
      <c r="A564" s="57"/>
      <c r="B564" s="199">
        <v>2025</v>
      </c>
      <c r="C564" s="161" t="s">
        <v>2</v>
      </c>
      <c r="D564" s="165">
        <v>292870</v>
      </c>
      <c r="E564" s="165">
        <v>40556</v>
      </c>
      <c r="F564" s="165">
        <v>31847</v>
      </c>
      <c r="G564" s="165">
        <v>81206</v>
      </c>
      <c r="H564" s="165">
        <v>14109</v>
      </c>
      <c r="I564" s="165">
        <v>127162</v>
      </c>
      <c r="J564" s="165">
        <v>24950</v>
      </c>
      <c r="K564" s="165">
        <v>100202</v>
      </c>
      <c r="L564" s="165">
        <v>125152</v>
      </c>
    </row>
    <row r="565" spans="1:12" s="14" customFormat="1" ht="15" customHeight="1" x14ac:dyDescent="0.15">
      <c r="A565" s="128"/>
      <c r="B565" s="201">
        <v>2025</v>
      </c>
      <c r="C565" s="167" t="s">
        <v>3</v>
      </c>
      <c r="D565" s="168">
        <v>284182</v>
      </c>
      <c r="E565" s="168">
        <v>31476</v>
      </c>
      <c r="F565" s="168">
        <v>29543</v>
      </c>
      <c r="G565" s="168">
        <v>88108</v>
      </c>
      <c r="H565" s="168">
        <v>11350</v>
      </c>
      <c r="I565" s="168">
        <v>129001</v>
      </c>
      <c r="J565" s="168">
        <v>25767</v>
      </c>
      <c r="K565" s="168">
        <v>97938</v>
      </c>
      <c r="L565" s="168">
        <v>123705</v>
      </c>
    </row>
    <row r="566" spans="1:12" s="14" customFormat="1" ht="15" customHeight="1" x14ac:dyDescent="0.15">
      <c r="A566" s="57" t="s">
        <v>73</v>
      </c>
      <c r="B566" s="161">
        <v>2019</v>
      </c>
      <c r="C566" s="161" t="s">
        <v>3</v>
      </c>
      <c r="D566" s="165">
        <v>40619701</v>
      </c>
      <c r="E566" s="165">
        <v>4104350</v>
      </c>
      <c r="F566" s="165">
        <v>3813223</v>
      </c>
      <c r="G566" s="165">
        <v>22898232</v>
      </c>
      <c r="H566" s="165">
        <v>585523</v>
      </c>
      <c r="I566" s="165">
        <v>27296978</v>
      </c>
      <c r="J566" s="165">
        <v>1481290</v>
      </c>
      <c r="K566" s="165">
        <v>7737083</v>
      </c>
      <c r="L566" s="165">
        <v>9218373</v>
      </c>
    </row>
    <row r="567" spans="1:12" s="14" customFormat="1" ht="15" customHeight="1" x14ac:dyDescent="0.15">
      <c r="A567" s="57" t="s">
        <v>59</v>
      </c>
      <c r="B567" s="17">
        <v>2020</v>
      </c>
      <c r="C567" s="198" t="s">
        <v>0</v>
      </c>
      <c r="D567" s="203">
        <v>39659133</v>
      </c>
      <c r="E567" s="203">
        <v>3615080</v>
      </c>
      <c r="F567" s="203">
        <v>3016976</v>
      </c>
      <c r="G567" s="203">
        <v>20979312</v>
      </c>
      <c r="H567" s="203">
        <v>671019</v>
      </c>
      <c r="I567" s="203">
        <v>24667307</v>
      </c>
      <c r="J567" s="203">
        <v>3090444</v>
      </c>
      <c r="K567" s="203">
        <v>8286302</v>
      </c>
      <c r="L567" s="203">
        <v>11376746</v>
      </c>
    </row>
    <row r="568" spans="1:12" s="14" customFormat="1" ht="15" customHeight="1" x14ac:dyDescent="0.15">
      <c r="A568" s="57"/>
      <c r="B568" s="199">
        <v>2020</v>
      </c>
      <c r="C568" s="161" t="s">
        <v>1</v>
      </c>
      <c r="D568" s="165">
        <v>38399922</v>
      </c>
      <c r="E568" s="165">
        <v>2540253</v>
      </c>
      <c r="F568" s="165">
        <v>1946746</v>
      </c>
      <c r="G568" s="165">
        <v>13443142</v>
      </c>
      <c r="H568" s="165">
        <v>2065747</v>
      </c>
      <c r="I568" s="165">
        <v>17455635</v>
      </c>
      <c r="J568" s="165">
        <v>9730072</v>
      </c>
      <c r="K568" s="165">
        <v>8673962</v>
      </c>
      <c r="L568" s="165">
        <v>18404034</v>
      </c>
    </row>
    <row r="569" spans="1:12" s="14" customFormat="1" ht="15" customHeight="1" x14ac:dyDescent="0.15">
      <c r="A569" s="57"/>
      <c r="B569" s="196">
        <v>2020</v>
      </c>
      <c r="C569" s="198" t="s">
        <v>2</v>
      </c>
      <c r="D569" s="203">
        <v>39053722</v>
      </c>
      <c r="E569" s="203">
        <v>2655843</v>
      </c>
      <c r="F569" s="203">
        <v>3335560</v>
      </c>
      <c r="G569" s="203">
        <v>15171191</v>
      </c>
      <c r="H569" s="203">
        <v>6596019</v>
      </c>
      <c r="I569" s="203">
        <v>25102770</v>
      </c>
      <c r="J569" s="203">
        <v>831126</v>
      </c>
      <c r="K569" s="203">
        <v>10463983</v>
      </c>
      <c r="L569" s="203">
        <v>11295109</v>
      </c>
    </row>
    <row r="570" spans="1:12" s="14" customFormat="1" ht="15" customHeight="1" x14ac:dyDescent="0.15">
      <c r="A570" s="57"/>
      <c r="B570" s="199">
        <v>2020</v>
      </c>
      <c r="C570" s="161" t="s">
        <v>3</v>
      </c>
      <c r="D570" s="165">
        <v>39912761</v>
      </c>
      <c r="E570" s="165">
        <v>4003234</v>
      </c>
      <c r="F570" s="165">
        <v>3554367</v>
      </c>
      <c r="G570" s="165">
        <v>20485151</v>
      </c>
      <c r="H570" s="165">
        <v>969925</v>
      </c>
      <c r="I570" s="165">
        <v>25009443</v>
      </c>
      <c r="J570" s="165">
        <v>1173240</v>
      </c>
      <c r="K570" s="165">
        <v>9726844</v>
      </c>
      <c r="L570" s="165">
        <v>10900084</v>
      </c>
    </row>
    <row r="571" spans="1:12" s="14" customFormat="1" ht="15" customHeight="1" x14ac:dyDescent="0.15">
      <c r="A571" s="57"/>
      <c r="B571" s="17">
        <v>2021</v>
      </c>
      <c r="C571" s="198" t="s">
        <v>0</v>
      </c>
      <c r="D571" s="203">
        <v>39978479</v>
      </c>
      <c r="E571" s="203">
        <v>3842463</v>
      </c>
      <c r="F571" s="203">
        <v>3960394</v>
      </c>
      <c r="G571" s="203">
        <v>20536624</v>
      </c>
      <c r="H571" s="203">
        <v>721963</v>
      </c>
      <c r="I571" s="203">
        <v>25218981</v>
      </c>
      <c r="J571" s="203">
        <v>1260813</v>
      </c>
      <c r="K571" s="203">
        <v>9656222</v>
      </c>
      <c r="L571" s="203">
        <v>10917035</v>
      </c>
    </row>
    <row r="572" spans="1:12" s="14" customFormat="1" ht="15" customHeight="1" x14ac:dyDescent="0.15">
      <c r="A572" s="57"/>
      <c r="B572" s="199">
        <v>2021</v>
      </c>
      <c r="C572" s="161" t="s">
        <v>1</v>
      </c>
      <c r="D572" s="165">
        <v>40266706</v>
      </c>
      <c r="E572" s="165">
        <v>3817711</v>
      </c>
      <c r="F572" s="165">
        <v>4138774</v>
      </c>
      <c r="G572" s="165">
        <v>20488155</v>
      </c>
      <c r="H572" s="165">
        <v>678881</v>
      </c>
      <c r="I572" s="165">
        <v>25305810</v>
      </c>
      <c r="J572" s="165">
        <v>1415786</v>
      </c>
      <c r="K572" s="165">
        <v>9727399</v>
      </c>
      <c r="L572" s="165">
        <v>11143185</v>
      </c>
    </row>
    <row r="573" spans="1:12" s="14" customFormat="1" ht="15" customHeight="1" x14ac:dyDescent="0.15">
      <c r="A573" s="57"/>
      <c r="B573" s="196">
        <v>2021</v>
      </c>
      <c r="C573" s="198" t="s">
        <v>2</v>
      </c>
      <c r="D573" s="203">
        <v>40953392</v>
      </c>
      <c r="E573" s="203">
        <v>3566752</v>
      </c>
      <c r="F573" s="203">
        <v>4467448</v>
      </c>
      <c r="G573" s="203">
        <v>20966337</v>
      </c>
      <c r="H573" s="203">
        <v>755804</v>
      </c>
      <c r="I573" s="203">
        <v>26189589</v>
      </c>
      <c r="J573" s="203">
        <v>1202756</v>
      </c>
      <c r="K573" s="203">
        <v>9994295</v>
      </c>
      <c r="L573" s="203">
        <v>11197051</v>
      </c>
    </row>
    <row r="574" spans="1:12" s="14" customFormat="1" ht="15" customHeight="1" x14ac:dyDescent="0.15">
      <c r="A574" s="57"/>
      <c r="B574" s="199">
        <v>2021</v>
      </c>
      <c r="C574" s="161" t="s">
        <v>3</v>
      </c>
      <c r="D574" s="165">
        <v>42304335</v>
      </c>
      <c r="E574" s="165">
        <v>4411085</v>
      </c>
      <c r="F574" s="165">
        <v>4845354</v>
      </c>
      <c r="G574" s="165">
        <v>21008201</v>
      </c>
      <c r="H574" s="165">
        <v>803223</v>
      </c>
      <c r="I574" s="165">
        <v>26656778</v>
      </c>
      <c r="J574" s="165">
        <v>1285628</v>
      </c>
      <c r="K574" s="165">
        <v>9950844</v>
      </c>
      <c r="L574" s="165">
        <v>11236472</v>
      </c>
    </row>
    <row r="575" spans="1:12" s="14" customFormat="1" ht="15" customHeight="1" x14ac:dyDescent="0.15">
      <c r="A575" s="57"/>
      <c r="B575" s="17">
        <v>2022</v>
      </c>
      <c r="C575" s="198" t="s">
        <v>0</v>
      </c>
      <c r="D575" s="203">
        <v>42651322</v>
      </c>
      <c r="E575" s="203">
        <v>4013094</v>
      </c>
      <c r="F575" s="203">
        <v>4697035</v>
      </c>
      <c r="G575" s="203">
        <v>22014552</v>
      </c>
      <c r="H575" s="203">
        <v>769141</v>
      </c>
      <c r="I575" s="203">
        <v>27480728</v>
      </c>
      <c r="J575" s="203">
        <v>1251576</v>
      </c>
      <c r="K575" s="203">
        <v>9905924</v>
      </c>
      <c r="L575" s="203">
        <v>11157500</v>
      </c>
    </row>
    <row r="576" spans="1:12" s="14" customFormat="1" ht="15" customHeight="1" x14ac:dyDescent="0.15">
      <c r="A576" s="57"/>
      <c r="B576" s="199">
        <v>2022</v>
      </c>
      <c r="C576" s="161" t="s">
        <v>1</v>
      </c>
      <c r="D576" s="165">
        <v>43781329</v>
      </c>
      <c r="E576" s="165">
        <v>3950058</v>
      </c>
      <c r="F576" s="165">
        <v>5005465</v>
      </c>
      <c r="G576" s="165">
        <v>23037268</v>
      </c>
      <c r="H576" s="165">
        <v>684914</v>
      </c>
      <c r="I576" s="165">
        <v>28727647</v>
      </c>
      <c r="J576" s="165">
        <v>1237792</v>
      </c>
      <c r="K576" s="165">
        <v>9865832</v>
      </c>
      <c r="L576" s="165">
        <v>11103624</v>
      </c>
    </row>
    <row r="577" spans="1:12" s="14" customFormat="1" ht="15" customHeight="1" x14ac:dyDescent="0.15">
      <c r="A577" s="57"/>
      <c r="B577" s="196">
        <v>2022</v>
      </c>
      <c r="C577" s="198" t="s">
        <v>2</v>
      </c>
      <c r="D577" s="203">
        <v>44448921</v>
      </c>
      <c r="E577" s="203">
        <v>4298811</v>
      </c>
      <c r="F577" s="203">
        <v>4596853</v>
      </c>
      <c r="G577" s="203">
        <v>23819693</v>
      </c>
      <c r="H577" s="203">
        <v>643116</v>
      </c>
      <c r="I577" s="203">
        <v>29059662</v>
      </c>
      <c r="J577" s="203">
        <v>1238984</v>
      </c>
      <c r="K577" s="203">
        <v>9851464</v>
      </c>
      <c r="L577" s="203">
        <v>11090448</v>
      </c>
    </row>
    <row r="578" spans="1:12" s="14" customFormat="1" ht="15" customHeight="1" x14ac:dyDescent="0.15">
      <c r="A578" s="57"/>
      <c r="B578" s="199">
        <v>2022</v>
      </c>
      <c r="C578" s="161" t="s">
        <v>3</v>
      </c>
      <c r="D578" s="165">
        <v>44280343</v>
      </c>
      <c r="E578" s="165">
        <v>4672943</v>
      </c>
      <c r="F578" s="165">
        <v>4161514</v>
      </c>
      <c r="G578" s="165">
        <v>23787047</v>
      </c>
      <c r="H578" s="165">
        <v>546745</v>
      </c>
      <c r="I578" s="165">
        <v>28495306</v>
      </c>
      <c r="J578" s="165">
        <v>1221636</v>
      </c>
      <c r="K578" s="165">
        <v>9890458</v>
      </c>
      <c r="L578" s="165">
        <v>11112094</v>
      </c>
    </row>
    <row r="579" spans="1:12" s="14" customFormat="1" ht="15" customHeight="1" x14ac:dyDescent="0.15">
      <c r="A579" s="57"/>
      <c r="B579" s="17">
        <v>2023</v>
      </c>
      <c r="C579" s="198" t="s">
        <v>0</v>
      </c>
      <c r="D579" s="203">
        <v>44225383</v>
      </c>
      <c r="E579" s="203">
        <v>4486262</v>
      </c>
      <c r="F579" s="203">
        <v>4653330</v>
      </c>
      <c r="G579" s="203">
        <v>22932401</v>
      </c>
      <c r="H579" s="203">
        <v>606168</v>
      </c>
      <c r="I579" s="203">
        <v>28191899</v>
      </c>
      <c r="J579" s="203">
        <v>1611519</v>
      </c>
      <c r="K579" s="203">
        <v>9935703</v>
      </c>
      <c r="L579" s="203">
        <v>11547222</v>
      </c>
    </row>
    <row r="580" spans="1:12" s="14" customFormat="1" ht="15" customHeight="1" x14ac:dyDescent="0.15">
      <c r="A580" s="57"/>
      <c r="B580" s="199">
        <v>2023</v>
      </c>
      <c r="C580" s="161" t="s">
        <v>1</v>
      </c>
      <c r="D580" s="165">
        <v>44311780</v>
      </c>
      <c r="E580" s="165">
        <v>4057281</v>
      </c>
      <c r="F580" s="165">
        <v>4647215</v>
      </c>
      <c r="G580" s="165">
        <v>23169344</v>
      </c>
      <c r="H580" s="165">
        <v>750638</v>
      </c>
      <c r="I580" s="165">
        <v>28567197</v>
      </c>
      <c r="J580" s="165">
        <v>1544810</v>
      </c>
      <c r="K580" s="165">
        <v>10142492</v>
      </c>
      <c r="L580" s="165">
        <v>11687302</v>
      </c>
    </row>
    <row r="581" spans="1:12" s="14" customFormat="1" ht="15" customHeight="1" x14ac:dyDescent="0.15">
      <c r="A581" s="57"/>
      <c r="B581" s="196">
        <v>2023</v>
      </c>
      <c r="C581" s="198" t="s">
        <v>2</v>
      </c>
      <c r="D581" s="203">
        <v>45059604</v>
      </c>
      <c r="E581" s="203">
        <v>4151913</v>
      </c>
      <c r="F581" s="203">
        <v>4799296</v>
      </c>
      <c r="G581" s="203">
        <v>23641484</v>
      </c>
      <c r="H581" s="203">
        <v>733091</v>
      </c>
      <c r="I581" s="203">
        <v>29173871</v>
      </c>
      <c r="J581" s="203">
        <v>1296402</v>
      </c>
      <c r="K581" s="203">
        <v>10437418</v>
      </c>
      <c r="L581" s="203">
        <v>11733820</v>
      </c>
    </row>
    <row r="582" spans="1:12" s="14" customFormat="1" ht="15" customHeight="1" x14ac:dyDescent="0.15">
      <c r="A582" s="57"/>
      <c r="B582" s="199">
        <v>2023</v>
      </c>
      <c r="C582" s="161" t="s">
        <v>3</v>
      </c>
      <c r="D582" s="165">
        <v>44994598</v>
      </c>
      <c r="E582" s="165">
        <v>4773100</v>
      </c>
      <c r="F582" s="165">
        <v>4043679</v>
      </c>
      <c r="G582" s="165">
        <v>23682424</v>
      </c>
      <c r="H582" s="165">
        <v>616608</v>
      </c>
      <c r="I582" s="165">
        <v>28342711</v>
      </c>
      <c r="J582" s="165">
        <v>1302403</v>
      </c>
      <c r="K582" s="165">
        <v>10576384</v>
      </c>
      <c r="L582" s="165">
        <v>11878787</v>
      </c>
    </row>
    <row r="583" spans="1:12" s="14" customFormat="1" ht="15" customHeight="1" x14ac:dyDescent="0.15">
      <c r="A583" s="57"/>
      <c r="B583" s="17">
        <v>2024</v>
      </c>
      <c r="C583" s="198" t="s">
        <v>0</v>
      </c>
      <c r="D583" s="203">
        <v>44174240</v>
      </c>
      <c r="E583" s="203">
        <v>4581913</v>
      </c>
      <c r="F583" s="203">
        <v>3981068</v>
      </c>
      <c r="G583" s="203">
        <v>23113515</v>
      </c>
      <c r="H583" s="203">
        <v>748082</v>
      </c>
      <c r="I583" s="203">
        <v>27842665</v>
      </c>
      <c r="J583" s="203">
        <v>1282091</v>
      </c>
      <c r="K583" s="203">
        <v>10467571</v>
      </c>
      <c r="L583" s="203">
        <v>11749662</v>
      </c>
    </row>
    <row r="584" spans="1:12" s="14" customFormat="1" ht="15" customHeight="1" x14ac:dyDescent="0.15">
      <c r="A584" s="57"/>
      <c r="B584" s="199">
        <v>2024</v>
      </c>
      <c r="C584" s="161" t="s">
        <v>1</v>
      </c>
      <c r="D584" s="165">
        <v>43680929</v>
      </c>
      <c r="E584" s="165">
        <v>4297313</v>
      </c>
      <c r="F584" s="165">
        <v>4101672</v>
      </c>
      <c r="G584" s="165">
        <v>23017037</v>
      </c>
      <c r="H584" s="165">
        <v>787634</v>
      </c>
      <c r="I584" s="165">
        <v>27906343</v>
      </c>
      <c r="J584" s="165">
        <v>1189909</v>
      </c>
      <c r="K584" s="165">
        <v>10287364</v>
      </c>
      <c r="L584" s="165">
        <v>11477273</v>
      </c>
    </row>
    <row r="585" spans="1:12" s="14" customFormat="1" ht="15" customHeight="1" x14ac:dyDescent="0.15">
      <c r="A585" s="57"/>
      <c r="B585" s="196">
        <v>2024</v>
      </c>
      <c r="C585" s="198" t="s">
        <v>2</v>
      </c>
      <c r="D585" s="203">
        <v>42788889</v>
      </c>
      <c r="E585" s="203">
        <v>4244725</v>
      </c>
      <c r="F585" s="203">
        <v>3310362</v>
      </c>
      <c r="G585" s="203">
        <v>23286743</v>
      </c>
      <c r="H585" s="203">
        <v>733472</v>
      </c>
      <c r="I585" s="203">
        <v>27330577</v>
      </c>
      <c r="J585" s="203">
        <v>1087806</v>
      </c>
      <c r="K585" s="203">
        <v>10125781</v>
      </c>
      <c r="L585" s="203">
        <v>11213587</v>
      </c>
    </row>
    <row r="586" spans="1:12" s="14" customFormat="1" ht="15" customHeight="1" x14ac:dyDescent="0.15">
      <c r="A586" s="57"/>
      <c r="B586" s="199">
        <v>2024</v>
      </c>
      <c r="C586" s="161" t="s">
        <v>3</v>
      </c>
      <c r="D586" s="165">
        <v>42076983</v>
      </c>
      <c r="E586" s="165">
        <v>4791538</v>
      </c>
      <c r="F586" s="165">
        <v>3643924</v>
      </c>
      <c r="G586" s="165">
        <v>22119013</v>
      </c>
      <c r="H586" s="165">
        <v>688701</v>
      </c>
      <c r="I586" s="165">
        <v>26451638</v>
      </c>
      <c r="J586" s="165">
        <v>1112785</v>
      </c>
      <c r="K586" s="165">
        <v>9721022</v>
      </c>
      <c r="L586" s="165">
        <v>10833807</v>
      </c>
    </row>
    <row r="587" spans="1:12" s="14" customFormat="1" ht="15" customHeight="1" x14ac:dyDescent="0.15">
      <c r="A587" s="57"/>
      <c r="B587" s="17">
        <v>2025</v>
      </c>
      <c r="C587" s="198" t="s">
        <v>0</v>
      </c>
      <c r="D587" s="203">
        <v>40767743</v>
      </c>
      <c r="E587" s="203">
        <v>4070759</v>
      </c>
      <c r="F587" s="203">
        <v>3554253</v>
      </c>
      <c r="G587" s="203">
        <v>21832060</v>
      </c>
      <c r="H587" s="203">
        <v>628179</v>
      </c>
      <c r="I587" s="203">
        <v>26014492</v>
      </c>
      <c r="J587" s="203">
        <v>1156156</v>
      </c>
      <c r="K587" s="203">
        <v>9526336</v>
      </c>
      <c r="L587" s="203">
        <v>10682492</v>
      </c>
    </row>
    <row r="588" spans="1:12" s="14" customFormat="1" ht="15" customHeight="1" x14ac:dyDescent="0.15">
      <c r="A588" s="57"/>
      <c r="B588" s="199">
        <v>2025</v>
      </c>
      <c r="C588" s="161" t="s">
        <v>1</v>
      </c>
      <c r="D588" s="165">
        <v>39990754</v>
      </c>
      <c r="E588" s="165">
        <v>3884001</v>
      </c>
      <c r="F588" s="165">
        <v>3473852</v>
      </c>
      <c r="G588" s="165">
        <v>21676984</v>
      </c>
      <c r="H588" s="165">
        <v>716591</v>
      </c>
      <c r="I588" s="165">
        <v>25867427</v>
      </c>
      <c r="J588" s="165">
        <v>972270</v>
      </c>
      <c r="K588" s="165">
        <v>9267056</v>
      </c>
      <c r="L588" s="165">
        <v>10239326</v>
      </c>
    </row>
    <row r="589" spans="1:12" s="14" customFormat="1" ht="15" customHeight="1" x14ac:dyDescent="0.15">
      <c r="A589" s="57"/>
      <c r="B589" s="196">
        <v>2025</v>
      </c>
      <c r="C589" s="198" t="s">
        <v>2</v>
      </c>
      <c r="D589" s="203">
        <v>40200556</v>
      </c>
      <c r="E589" s="203">
        <v>4028797</v>
      </c>
      <c r="F589" s="203">
        <v>4044009</v>
      </c>
      <c r="G589" s="203">
        <v>21510098</v>
      </c>
      <c r="H589" s="203">
        <v>638911</v>
      </c>
      <c r="I589" s="203">
        <v>26193018</v>
      </c>
      <c r="J589" s="203">
        <v>901711</v>
      </c>
      <c r="K589" s="203">
        <v>9077030</v>
      </c>
      <c r="L589" s="203">
        <v>9978741</v>
      </c>
    </row>
    <row r="590" spans="1:12" s="14" customFormat="1" ht="15" customHeight="1" x14ac:dyDescent="0.15">
      <c r="A590" s="128"/>
      <c r="B590" s="200">
        <v>2025</v>
      </c>
      <c r="C590" s="162" t="s">
        <v>3</v>
      </c>
      <c r="D590" s="166">
        <v>39576714</v>
      </c>
      <c r="E590" s="166">
        <v>4228077</v>
      </c>
      <c r="F590" s="166">
        <v>3548113</v>
      </c>
      <c r="G590" s="166">
        <v>21407875</v>
      </c>
      <c r="H590" s="166">
        <v>673416</v>
      </c>
      <c r="I590" s="166">
        <v>25629404</v>
      </c>
      <c r="J590" s="166">
        <v>1052630</v>
      </c>
      <c r="K590" s="166">
        <v>8666603</v>
      </c>
      <c r="L590" s="166">
        <v>9719233</v>
      </c>
    </row>
    <row r="591" spans="1:12" s="14" customFormat="1" ht="15" customHeight="1" x14ac:dyDescent="0.15">
      <c r="A591" s="57"/>
      <c r="B591" s="196"/>
      <c r="C591" s="198"/>
      <c r="D591" s="203"/>
      <c r="E591" s="203"/>
      <c r="F591" s="203"/>
      <c r="G591" s="203"/>
      <c r="H591" s="203"/>
      <c r="I591" s="203"/>
      <c r="J591" s="203"/>
      <c r="K591" s="203"/>
      <c r="L591" s="203"/>
    </row>
    <row r="592" spans="1:12" s="14" customFormat="1" ht="15" customHeight="1" x14ac:dyDescent="0.15">
      <c r="A592" s="286" t="s">
        <v>57</v>
      </c>
      <c r="B592" s="287"/>
      <c r="C592" s="287"/>
      <c r="D592" s="287"/>
      <c r="E592" s="287"/>
      <c r="F592" s="287"/>
      <c r="G592" s="287"/>
      <c r="H592" s="123"/>
      <c r="I592" s="123"/>
      <c r="J592" s="123"/>
      <c r="K592" s="123"/>
      <c r="L592" s="18"/>
    </row>
    <row r="593" spans="1:12" s="14" customFormat="1" ht="15" customHeight="1" x14ac:dyDescent="0.15">
      <c r="A593" s="278" t="s">
        <v>65</v>
      </c>
      <c r="B593" s="279"/>
      <c r="C593" s="279"/>
      <c r="D593" s="279"/>
      <c r="E593" s="279"/>
      <c r="F593" s="279"/>
      <c r="G593" s="279"/>
      <c r="H593" s="279"/>
      <c r="I593" s="279"/>
      <c r="J593" s="279"/>
      <c r="K593" s="279"/>
      <c r="L593" s="19"/>
    </row>
    <row r="594" spans="1:12" s="14" customFormat="1" ht="15" customHeight="1" x14ac:dyDescent="0.15">
      <c r="A594" s="20" t="s">
        <v>51</v>
      </c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19"/>
    </row>
    <row r="595" spans="1:12" s="14" customFormat="1" ht="15" customHeight="1" x14ac:dyDescent="0.15">
      <c r="A595" s="20" t="s">
        <v>67</v>
      </c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19"/>
    </row>
    <row r="596" spans="1:12" s="14" customFormat="1" ht="15" customHeight="1" x14ac:dyDescent="0.15">
      <c r="A596" s="20" t="s">
        <v>184</v>
      </c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19"/>
    </row>
    <row r="597" spans="1:12" s="14" customFormat="1" ht="15" customHeight="1" x14ac:dyDescent="0.15">
      <c r="A597" s="20" t="s">
        <v>185</v>
      </c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19"/>
    </row>
    <row r="598" spans="1:12" s="14" customFormat="1" ht="15" customHeight="1" x14ac:dyDescent="0.15">
      <c r="A598" s="20" t="s">
        <v>75</v>
      </c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19"/>
    </row>
    <row r="599" spans="1:12" s="14" customFormat="1" ht="15" customHeight="1" x14ac:dyDescent="0.15">
      <c r="A599" s="20" t="s">
        <v>76</v>
      </c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19"/>
    </row>
    <row r="600" spans="1:12" s="14" customFormat="1" ht="15" customHeight="1" x14ac:dyDescent="0.15">
      <c r="A600" s="20" t="s">
        <v>77</v>
      </c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19"/>
    </row>
    <row r="601" spans="1:12" s="14" customFormat="1" ht="15" customHeight="1" x14ac:dyDescent="0.15">
      <c r="A601" s="22" t="s">
        <v>78</v>
      </c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19"/>
    </row>
    <row r="602" spans="1:12" s="14" customFormat="1" ht="15" customHeight="1" x14ac:dyDescent="0.15">
      <c r="A602" s="20" t="s">
        <v>79</v>
      </c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19"/>
    </row>
    <row r="603" spans="1:12" s="14" customFormat="1" ht="15" customHeight="1" x14ac:dyDescent="0.15">
      <c r="A603" s="22" t="s">
        <v>80</v>
      </c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19"/>
    </row>
    <row r="604" spans="1:12" s="14" customFormat="1" ht="15" customHeight="1" x14ac:dyDescent="0.15">
      <c r="A604" s="20" t="s">
        <v>81</v>
      </c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19"/>
    </row>
    <row r="605" spans="1:12" s="14" customFormat="1" ht="15" customHeight="1" x14ac:dyDescent="0.15">
      <c r="A605" s="20" t="s">
        <v>82</v>
      </c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19"/>
    </row>
    <row r="606" spans="1:12" s="14" customFormat="1" ht="15" customHeight="1" x14ac:dyDescent="0.15">
      <c r="A606" s="20" t="s">
        <v>83</v>
      </c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19"/>
    </row>
    <row r="607" spans="1:12" s="14" customFormat="1" ht="15" customHeight="1" x14ac:dyDescent="0.15">
      <c r="A607" s="20" t="s">
        <v>84</v>
      </c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19"/>
    </row>
    <row r="608" spans="1:12" s="14" customFormat="1" ht="15" customHeight="1" x14ac:dyDescent="0.15">
      <c r="A608" s="20" t="s">
        <v>85</v>
      </c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19"/>
    </row>
    <row r="609" spans="1:12" s="14" customFormat="1" ht="15" customHeight="1" x14ac:dyDescent="0.15">
      <c r="A609" s="20" t="s">
        <v>86</v>
      </c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19"/>
    </row>
    <row r="610" spans="1:12" s="14" customFormat="1" ht="15" customHeight="1" x14ac:dyDescent="0.15">
      <c r="A610" s="20" t="s">
        <v>53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19"/>
    </row>
    <row r="611" spans="1:12" s="14" customFormat="1" ht="15" customHeight="1" x14ac:dyDescent="0.15">
      <c r="A611" s="20" t="s">
        <v>69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19"/>
    </row>
    <row r="612" spans="1:12" s="14" customFormat="1" ht="15" customHeight="1" x14ac:dyDescent="0.15">
      <c r="A612" s="20" t="s">
        <v>55</v>
      </c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19"/>
    </row>
    <row r="613" spans="1:12" s="14" customFormat="1" ht="15" customHeight="1" x14ac:dyDescent="0.15">
      <c r="A613" s="20" t="s">
        <v>56</v>
      </c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19"/>
    </row>
    <row r="614" spans="1:12" s="14" customFormat="1" ht="15" customHeight="1" x14ac:dyDescent="0.15">
      <c r="A614" s="20" t="s">
        <v>70</v>
      </c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19"/>
    </row>
    <row r="615" spans="1:12" s="14" customFormat="1" ht="15" customHeight="1" x14ac:dyDescent="0.15">
      <c r="A615" s="20" t="s">
        <v>71</v>
      </c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19"/>
    </row>
    <row r="616" spans="1:12" s="14" customFormat="1" ht="15" customHeight="1" x14ac:dyDescent="0.15">
      <c r="A616" s="206" t="str">
        <f>+'Serie 6 áreas (16_mpios)'!A831</f>
        <v>Fecha de publicación: 13 de febrero de 2026</v>
      </c>
      <c r="B616" s="17"/>
      <c r="C616" s="17"/>
      <c r="D616" s="23"/>
      <c r="E616" s="23"/>
      <c r="F616" s="207"/>
      <c r="G616" s="207"/>
      <c r="H616" s="207"/>
      <c r="I616" s="207"/>
      <c r="J616" s="207"/>
      <c r="K616" s="207"/>
      <c r="L616" s="19"/>
    </row>
    <row r="617" spans="1:12" s="14" customFormat="1" ht="3" customHeight="1" x14ac:dyDescent="0.15">
      <c r="A617" s="24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6"/>
    </row>
    <row r="618" spans="1:12" s="14" customFormat="1" x14ac:dyDescent="0.15"/>
    <row r="619" spans="1:12" s="14" customFormat="1" x14ac:dyDescent="0.15"/>
    <row r="620" spans="1:12" s="14" customFormat="1" x14ac:dyDescent="0.15"/>
    <row r="621" spans="1:12" s="14" customFormat="1" x14ac:dyDescent="0.15"/>
    <row r="622" spans="1:12" s="14" customFormat="1" x14ac:dyDescent="0.15"/>
    <row r="623" spans="1:12" s="14" customFormat="1" x14ac:dyDescent="0.15"/>
    <row r="624" spans="1:12" s="14" customFormat="1" x14ac:dyDescent="0.15"/>
    <row r="625" s="14" customFormat="1" x14ac:dyDescent="0.15"/>
    <row r="626" s="14" customFormat="1" x14ac:dyDescent="0.15"/>
    <row r="627" s="14" customFormat="1" x14ac:dyDescent="0.15"/>
    <row r="628" s="14" customFormat="1" x14ac:dyDescent="0.15"/>
    <row r="629" s="14" customFormat="1" x14ac:dyDescent="0.15"/>
    <row r="630" s="14" customFormat="1" x14ac:dyDescent="0.15"/>
    <row r="631" s="14" customFormat="1" x14ac:dyDescent="0.15"/>
    <row r="632" s="14" customFormat="1" x14ac:dyDescent="0.15"/>
    <row r="633" s="14" customFormat="1" x14ac:dyDescent="0.15"/>
    <row r="634" s="14" customFormat="1" x14ac:dyDescent="0.15"/>
    <row r="635" s="14" customFormat="1" x14ac:dyDescent="0.15"/>
    <row r="636" s="14" customFormat="1" x14ac:dyDescent="0.15"/>
    <row r="637" s="14" customFormat="1" x14ac:dyDescent="0.15"/>
    <row r="638" s="14" customFormat="1" x14ac:dyDescent="0.15"/>
    <row r="639" s="14" customFormat="1" x14ac:dyDescent="0.15"/>
    <row r="640" s="14" customFormat="1" x14ac:dyDescent="0.15"/>
    <row r="641" s="14" customFormat="1" x14ac:dyDescent="0.15"/>
    <row r="642" s="14" customFormat="1" x14ac:dyDescent="0.15"/>
    <row r="643" s="14" customFormat="1" x14ac:dyDescent="0.15"/>
    <row r="644" s="14" customFormat="1" x14ac:dyDescent="0.15"/>
    <row r="645" s="14" customFormat="1" x14ac:dyDescent="0.15"/>
    <row r="646" s="14" customFormat="1" x14ac:dyDescent="0.15"/>
    <row r="647" s="14" customFormat="1" x14ac:dyDescent="0.15"/>
    <row r="648" s="14" customFormat="1" x14ac:dyDescent="0.15"/>
    <row r="649" s="14" customFormat="1" x14ac:dyDescent="0.15"/>
    <row r="650" s="14" customFormat="1" x14ac:dyDescent="0.15"/>
    <row r="651" s="14" customFormat="1" x14ac:dyDescent="0.15"/>
    <row r="652" s="14" customFormat="1" x14ac:dyDescent="0.15"/>
    <row r="653" s="14" customFormat="1" x14ac:dyDescent="0.15"/>
    <row r="654" s="14" customFormat="1" x14ac:dyDescent="0.15"/>
    <row r="655" s="14" customFormat="1" x14ac:dyDescent="0.15"/>
    <row r="656" s="14" customFormat="1" x14ac:dyDescent="0.15"/>
    <row r="657" s="14" customFormat="1" x14ac:dyDescent="0.15"/>
    <row r="658" s="14" customFormat="1" x14ac:dyDescent="0.15"/>
    <row r="659" s="14" customFormat="1" x14ac:dyDescent="0.15"/>
    <row r="660" s="14" customFormat="1" x14ac:dyDescent="0.15"/>
    <row r="661" s="14" customFormat="1" x14ac:dyDescent="0.15"/>
    <row r="662" s="14" customFormat="1" x14ac:dyDescent="0.15"/>
    <row r="663" s="14" customFormat="1" x14ac:dyDescent="0.15"/>
    <row r="664" s="14" customFormat="1" x14ac:dyDescent="0.15"/>
    <row r="665" s="14" customFormat="1" x14ac:dyDescent="0.15"/>
    <row r="666" s="14" customFormat="1" x14ac:dyDescent="0.15"/>
    <row r="667" s="14" customFormat="1" x14ac:dyDescent="0.15"/>
    <row r="668" s="14" customFormat="1" x14ac:dyDescent="0.15"/>
    <row r="669" s="14" customFormat="1" x14ac:dyDescent="0.15"/>
    <row r="670" s="14" customFormat="1" x14ac:dyDescent="0.15"/>
    <row r="671" s="14" customFormat="1" x14ac:dyDescent="0.15"/>
    <row r="672" s="14" customFormat="1" x14ac:dyDescent="0.15"/>
    <row r="673" s="14" customFormat="1" x14ac:dyDescent="0.15"/>
    <row r="674" s="14" customFormat="1" x14ac:dyDescent="0.15"/>
    <row r="675" s="14" customFormat="1" x14ac:dyDescent="0.15"/>
    <row r="676" s="14" customFormat="1" x14ac:dyDescent="0.15"/>
    <row r="677" s="14" customFormat="1" x14ac:dyDescent="0.15"/>
    <row r="678" s="14" customFormat="1" x14ac:dyDescent="0.15"/>
    <row r="679" s="14" customFormat="1" x14ac:dyDescent="0.15"/>
    <row r="680" s="14" customFormat="1" x14ac:dyDescent="0.15"/>
    <row r="681" s="14" customFormat="1" x14ac:dyDescent="0.15"/>
    <row r="682" s="14" customFormat="1" x14ac:dyDescent="0.15"/>
    <row r="683" s="14" customFormat="1" x14ac:dyDescent="0.15"/>
    <row r="684" s="14" customFormat="1" x14ac:dyDescent="0.15"/>
    <row r="685" s="14" customFormat="1" x14ac:dyDescent="0.15"/>
    <row r="686" s="14" customFormat="1" x14ac:dyDescent="0.15"/>
    <row r="687" s="14" customFormat="1" x14ac:dyDescent="0.15"/>
    <row r="688" s="14" customFormat="1" x14ac:dyDescent="0.15"/>
    <row r="689" s="14" customFormat="1" x14ac:dyDescent="0.15"/>
    <row r="690" s="14" customFormat="1" x14ac:dyDescent="0.15"/>
    <row r="691" s="14" customFormat="1" x14ac:dyDescent="0.15"/>
    <row r="692" s="14" customFormat="1" x14ac:dyDescent="0.15"/>
    <row r="693" s="14" customFormat="1" x14ac:dyDescent="0.15"/>
    <row r="694" s="14" customFormat="1" x14ac:dyDescent="0.15"/>
    <row r="695" s="14" customFormat="1" x14ac:dyDescent="0.15"/>
    <row r="696" s="14" customFormat="1" x14ac:dyDescent="0.15"/>
    <row r="697" s="14" customFormat="1" x14ac:dyDescent="0.15"/>
    <row r="698" s="14" customFormat="1" x14ac:dyDescent="0.15"/>
    <row r="699" s="14" customFormat="1" x14ac:dyDescent="0.15"/>
    <row r="700" s="14" customFormat="1" x14ac:dyDescent="0.15"/>
    <row r="701" s="14" customFormat="1" x14ac:dyDescent="0.15"/>
    <row r="702" s="14" customFormat="1" x14ac:dyDescent="0.15"/>
    <row r="703" s="14" customFormat="1" x14ac:dyDescent="0.15"/>
    <row r="704" s="14" customFormat="1" x14ac:dyDescent="0.15"/>
    <row r="705" s="14" customFormat="1" x14ac:dyDescent="0.15"/>
    <row r="706" s="14" customFormat="1" x14ac:dyDescent="0.15"/>
    <row r="707" s="14" customFormat="1" x14ac:dyDescent="0.15"/>
    <row r="708" s="14" customFormat="1" x14ac:dyDescent="0.15"/>
    <row r="709" s="14" customFormat="1" x14ac:dyDescent="0.15"/>
    <row r="710" s="14" customFormat="1" x14ac:dyDescent="0.15"/>
    <row r="711" s="14" customFormat="1" x14ac:dyDescent="0.15"/>
    <row r="712" s="14" customFormat="1" x14ac:dyDescent="0.15"/>
    <row r="713" s="14" customFormat="1" x14ac:dyDescent="0.15"/>
    <row r="714" s="14" customFormat="1" x14ac:dyDescent="0.15"/>
    <row r="715" s="14" customFormat="1" x14ac:dyDescent="0.15"/>
    <row r="716" s="14" customFormat="1" x14ac:dyDescent="0.15"/>
    <row r="717" s="14" customFormat="1" x14ac:dyDescent="0.15"/>
    <row r="718" s="14" customFormat="1" x14ac:dyDescent="0.15"/>
    <row r="719" s="14" customFormat="1" x14ac:dyDescent="0.15"/>
    <row r="720" s="14" customFormat="1" x14ac:dyDescent="0.15"/>
    <row r="721" s="14" customFormat="1" x14ac:dyDescent="0.15"/>
    <row r="722" s="14" customFormat="1" x14ac:dyDescent="0.15"/>
    <row r="723" s="14" customFormat="1" x14ac:dyDescent="0.15"/>
    <row r="724" s="14" customFormat="1" x14ac:dyDescent="0.15"/>
    <row r="725" s="14" customFormat="1" x14ac:dyDescent="0.15"/>
    <row r="726" s="14" customFormat="1" x14ac:dyDescent="0.15"/>
    <row r="727" s="14" customFormat="1" x14ac:dyDescent="0.15"/>
    <row r="728" s="14" customFormat="1" x14ac:dyDescent="0.15"/>
    <row r="729" s="14" customFormat="1" x14ac:dyDescent="0.15"/>
    <row r="730" s="14" customFormat="1" x14ac:dyDescent="0.15"/>
    <row r="731" s="14" customFormat="1" x14ac:dyDescent="0.15"/>
    <row r="732" s="14" customFormat="1" x14ac:dyDescent="0.15"/>
    <row r="733" s="14" customFormat="1" x14ac:dyDescent="0.15"/>
    <row r="734" s="14" customFormat="1" x14ac:dyDescent="0.15"/>
    <row r="735" s="14" customFormat="1" x14ac:dyDescent="0.15"/>
    <row r="736" s="14" customFormat="1" x14ac:dyDescent="0.15"/>
    <row r="737" s="14" customFormat="1" x14ac:dyDescent="0.15"/>
    <row r="738" s="14" customFormat="1" x14ac:dyDescent="0.15"/>
    <row r="739" s="14" customFormat="1" x14ac:dyDescent="0.15"/>
    <row r="740" s="14" customFormat="1" x14ac:dyDescent="0.15"/>
    <row r="741" s="14" customFormat="1" x14ac:dyDescent="0.15"/>
    <row r="742" s="14" customFormat="1" x14ac:dyDescent="0.15"/>
    <row r="743" s="14" customFormat="1" x14ac:dyDescent="0.15"/>
    <row r="744" s="14" customFormat="1" x14ac:dyDescent="0.15"/>
    <row r="745" s="14" customFormat="1" x14ac:dyDescent="0.15"/>
    <row r="746" s="14" customFormat="1" x14ac:dyDescent="0.15"/>
    <row r="747" s="14" customFormat="1" x14ac:dyDescent="0.15"/>
    <row r="748" s="14" customFormat="1" x14ac:dyDescent="0.15"/>
    <row r="749" s="14" customFormat="1" x14ac:dyDescent="0.15"/>
    <row r="750" s="14" customFormat="1" x14ac:dyDescent="0.15"/>
    <row r="751" s="14" customFormat="1" x14ac:dyDescent="0.15"/>
    <row r="752" s="14" customFormat="1" x14ac:dyDescent="0.15"/>
    <row r="753" s="14" customFormat="1" x14ac:dyDescent="0.15"/>
    <row r="754" s="14" customFormat="1" x14ac:dyDescent="0.15"/>
    <row r="755" s="14" customFormat="1" x14ac:dyDescent="0.15"/>
    <row r="756" s="14" customFormat="1" x14ac:dyDescent="0.15"/>
    <row r="757" s="14" customFormat="1" x14ac:dyDescent="0.15"/>
    <row r="758" s="14" customFormat="1" x14ac:dyDescent="0.15"/>
    <row r="759" s="14" customFormat="1" x14ac:dyDescent="0.15"/>
    <row r="760" s="14" customFormat="1" x14ac:dyDescent="0.15"/>
    <row r="761" s="14" customFormat="1" x14ac:dyDescent="0.15"/>
    <row r="762" s="14" customFormat="1" x14ac:dyDescent="0.15"/>
    <row r="763" s="14" customFormat="1" x14ac:dyDescent="0.15"/>
    <row r="764" s="14" customFormat="1" x14ac:dyDescent="0.15"/>
    <row r="765" s="14" customFormat="1" x14ac:dyDescent="0.15"/>
    <row r="766" s="14" customFormat="1" x14ac:dyDescent="0.15"/>
    <row r="767" s="14" customFormat="1" x14ac:dyDescent="0.15"/>
    <row r="768" s="14" customFormat="1" x14ac:dyDescent="0.15"/>
    <row r="769" s="14" customFormat="1" x14ac:dyDescent="0.15"/>
    <row r="770" s="14" customFormat="1" x14ac:dyDescent="0.15"/>
    <row r="771" s="14" customFormat="1" x14ac:dyDescent="0.15"/>
    <row r="772" s="14" customFormat="1" x14ac:dyDescent="0.15"/>
    <row r="773" s="14" customFormat="1" x14ac:dyDescent="0.15"/>
    <row r="774" s="14" customFormat="1" x14ac:dyDescent="0.15"/>
    <row r="775" s="14" customFormat="1" x14ac:dyDescent="0.15"/>
    <row r="776" s="14" customFormat="1" x14ac:dyDescent="0.15"/>
    <row r="777" s="14" customFormat="1" x14ac:dyDescent="0.15"/>
    <row r="778" s="14" customFormat="1" x14ac:dyDescent="0.15"/>
    <row r="779" s="14" customFormat="1" x14ac:dyDescent="0.15"/>
    <row r="780" s="14" customFormat="1" x14ac:dyDescent="0.15"/>
    <row r="781" s="14" customFormat="1" x14ac:dyDescent="0.15"/>
    <row r="782" s="14" customFormat="1" x14ac:dyDescent="0.15"/>
    <row r="783" s="14" customFormat="1" x14ac:dyDescent="0.15"/>
    <row r="784" s="14" customFormat="1" x14ac:dyDescent="0.15"/>
    <row r="785" s="14" customFormat="1" x14ac:dyDescent="0.15"/>
    <row r="786" s="14" customFormat="1" x14ac:dyDescent="0.15"/>
    <row r="787" s="14" customFormat="1" x14ac:dyDescent="0.15"/>
    <row r="788" s="14" customFormat="1" x14ac:dyDescent="0.15"/>
    <row r="789" s="14" customFormat="1" x14ac:dyDescent="0.15"/>
    <row r="790" s="14" customFormat="1" x14ac:dyDescent="0.15"/>
    <row r="791" s="14" customFormat="1" x14ac:dyDescent="0.15"/>
    <row r="792" s="14" customFormat="1" x14ac:dyDescent="0.15"/>
    <row r="793" s="14" customFormat="1" x14ac:dyDescent="0.15"/>
    <row r="794" s="14" customFormat="1" x14ac:dyDescent="0.15"/>
    <row r="795" s="14" customFormat="1" x14ac:dyDescent="0.15"/>
    <row r="796" s="14" customFormat="1" x14ac:dyDescent="0.15"/>
    <row r="797" s="14" customFormat="1" x14ac:dyDescent="0.15"/>
    <row r="798" s="14" customFormat="1" x14ac:dyDescent="0.15"/>
    <row r="799" s="14" customFormat="1" x14ac:dyDescent="0.15"/>
    <row r="800" s="14" customFormat="1" x14ac:dyDescent="0.15"/>
    <row r="801" s="14" customFormat="1" x14ac:dyDescent="0.15"/>
    <row r="802" s="14" customFormat="1" x14ac:dyDescent="0.15"/>
    <row r="803" s="14" customFormat="1" x14ac:dyDescent="0.15"/>
    <row r="804" s="14" customFormat="1" x14ac:dyDescent="0.15"/>
    <row r="805" s="14" customFormat="1" x14ac:dyDescent="0.15"/>
    <row r="806" s="14" customFormat="1" x14ac:dyDescent="0.15"/>
    <row r="807" s="14" customFormat="1" x14ac:dyDescent="0.15"/>
    <row r="808" s="14" customFormat="1" x14ac:dyDescent="0.15"/>
    <row r="809" s="14" customFormat="1" x14ac:dyDescent="0.15"/>
    <row r="810" s="14" customFormat="1" x14ac:dyDescent="0.15"/>
    <row r="811" s="14" customFormat="1" x14ac:dyDescent="0.15"/>
    <row r="812" s="14" customFormat="1" x14ac:dyDescent="0.15"/>
    <row r="813" s="14" customFormat="1" x14ac:dyDescent="0.15"/>
    <row r="814" s="14" customFormat="1" x14ac:dyDescent="0.15"/>
    <row r="815" s="14" customFormat="1" x14ac:dyDescent="0.15"/>
    <row r="816" s="14" customFormat="1" x14ac:dyDescent="0.15"/>
    <row r="817" s="14" customFormat="1" x14ac:dyDescent="0.15"/>
    <row r="818" s="14" customFormat="1" x14ac:dyDescent="0.15"/>
    <row r="819" s="14" customFormat="1" x14ac:dyDescent="0.15"/>
    <row r="820" s="14" customFormat="1" x14ac:dyDescent="0.15"/>
    <row r="821" s="14" customFormat="1" x14ac:dyDescent="0.15"/>
    <row r="822" s="14" customFormat="1" x14ac:dyDescent="0.15"/>
    <row r="823" s="14" customFormat="1" x14ac:dyDescent="0.15"/>
    <row r="824" s="14" customFormat="1" x14ac:dyDescent="0.15"/>
    <row r="825" s="14" customFormat="1" x14ac:dyDescent="0.15"/>
    <row r="826" s="14" customFormat="1" x14ac:dyDescent="0.15"/>
    <row r="827" s="14" customFormat="1" x14ac:dyDescent="0.15"/>
    <row r="828" s="14" customFormat="1" x14ac:dyDescent="0.15"/>
    <row r="829" s="14" customFormat="1" x14ac:dyDescent="0.15"/>
    <row r="830" s="14" customFormat="1" x14ac:dyDescent="0.15"/>
    <row r="831" s="14" customFormat="1" x14ac:dyDescent="0.15"/>
    <row r="832" s="14" customFormat="1" x14ac:dyDescent="0.15"/>
    <row r="833" s="14" customFormat="1" x14ac:dyDescent="0.15"/>
    <row r="834" s="14" customFormat="1" x14ac:dyDescent="0.15"/>
    <row r="835" s="14" customFormat="1" x14ac:dyDescent="0.15"/>
    <row r="836" s="14" customFormat="1" x14ac:dyDescent="0.15"/>
    <row r="837" s="14" customFormat="1" x14ac:dyDescent="0.15"/>
    <row r="838" s="14" customFormat="1" x14ac:dyDescent="0.15"/>
    <row r="839" s="14" customFormat="1" x14ac:dyDescent="0.15"/>
    <row r="840" s="14" customFormat="1" x14ac:dyDescent="0.15"/>
    <row r="841" s="14" customFormat="1" x14ac:dyDescent="0.15"/>
    <row r="842" s="14" customFormat="1" x14ac:dyDescent="0.15"/>
    <row r="843" s="14" customFormat="1" x14ac:dyDescent="0.15"/>
    <row r="844" s="14" customFormat="1" x14ac:dyDescent="0.15"/>
    <row r="845" s="14" customFormat="1" x14ac:dyDescent="0.15"/>
    <row r="846" s="14" customFormat="1" x14ac:dyDescent="0.15"/>
    <row r="847" s="14" customFormat="1" x14ac:dyDescent="0.15"/>
    <row r="848" s="14" customFormat="1" x14ac:dyDescent="0.15"/>
    <row r="849" s="14" customFormat="1" x14ac:dyDescent="0.15"/>
    <row r="850" s="14" customFormat="1" x14ac:dyDescent="0.15"/>
    <row r="851" s="14" customFormat="1" x14ac:dyDescent="0.15"/>
    <row r="852" s="14" customFormat="1" x14ac:dyDescent="0.15"/>
    <row r="853" s="14" customFormat="1" x14ac:dyDescent="0.15"/>
    <row r="854" s="14" customFormat="1" x14ac:dyDescent="0.15"/>
    <row r="855" s="14" customFormat="1" x14ac:dyDescent="0.15"/>
    <row r="856" s="14" customFormat="1" x14ac:dyDescent="0.15"/>
    <row r="857" s="14" customFormat="1" x14ac:dyDescent="0.15"/>
    <row r="858" s="14" customFormat="1" x14ac:dyDescent="0.15"/>
    <row r="859" s="14" customFormat="1" x14ac:dyDescent="0.15"/>
    <row r="860" s="14" customFormat="1" x14ac:dyDescent="0.15"/>
    <row r="861" s="14" customFormat="1" x14ac:dyDescent="0.15"/>
    <row r="862" s="14" customFormat="1" x14ac:dyDescent="0.15"/>
    <row r="863" s="14" customFormat="1" x14ac:dyDescent="0.15"/>
    <row r="864" s="14" customFormat="1" x14ac:dyDescent="0.15"/>
    <row r="865" s="14" customFormat="1" x14ac:dyDescent="0.15"/>
    <row r="866" s="14" customFormat="1" x14ac:dyDescent="0.15"/>
    <row r="867" s="14" customFormat="1" x14ac:dyDescent="0.15"/>
    <row r="868" s="14" customFormat="1" x14ac:dyDescent="0.15"/>
    <row r="869" s="14" customFormat="1" x14ac:dyDescent="0.15"/>
    <row r="870" s="14" customFormat="1" x14ac:dyDescent="0.15"/>
    <row r="871" s="14" customFormat="1" x14ac:dyDescent="0.15"/>
    <row r="872" s="14" customFormat="1" x14ac:dyDescent="0.15"/>
    <row r="873" s="14" customFormat="1" x14ac:dyDescent="0.15"/>
    <row r="874" s="14" customFormat="1" x14ac:dyDescent="0.15"/>
    <row r="875" s="14" customFormat="1" x14ac:dyDescent="0.15"/>
    <row r="876" s="14" customFormat="1" x14ac:dyDescent="0.15"/>
    <row r="877" s="14" customFormat="1" x14ac:dyDescent="0.15"/>
    <row r="878" s="14" customFormat="1" x14ac:dyDescent="0.15"/>
    <row r="879" s="14" customFormat="1" x14ac:dyDescent="0.15"/>
    <row r="880" s="14" customFormat="1" x14ac:dyDescent="0.15"/>
    <row r="881" s="14" customFormat="1" x14ac:dyDescent="0.15"/>
    <row r="882" s="14" customFormat="1" x14ac:dyDescent="0.15"/>
    <row r="883" s="14" customFormat="1" x14ac:dyDescent="0.15"/>
    <row r="884" s="14" customFormat="1" x14ac:dyDescent="0.15"/>
    <row r="885" s="14" customFormat="1" x14ac:dyDescent="0.15"/>
    <row r="886" s="14" customFormat="1" x14ac:dyDescent="0.15"/>
    <row r="887" s="14" customFormat="1" x14ac:dyDescent="0.15"/>
    <row r="888" s="14" customFormat="1" x14ac:dyDescent="0.15"/>
    <row r="889" s="14" customFormat="1" x14ac:dyDescent="0.15"/>
    <row r="890" s="14" customFormat="1" x14ac:dyDescent="0.15"/>
    <row r="891" s="14" customFormat="1" x14ac:dyDescent="0.15"/>
    <row r="892" s="14" customFormat="1" x14ac:dyDescent="0.15"/>
    <row r="893" s="14" customFormat="1" x14ac:dyDescent="0.15"/>
    <row r="894" s="14" customFormat="1" x14ac:dyDescent="0.15"/>
    <row r="895" s="14" customFormat="1" x14ac:dyDescent="0.15"/>
    <row r="896" s="14" customFormat="1" x14ac:dyDescent="0.15"/>
    <row r="897" s="14" customFormat="1" x14ac:dyDescent="0.15"/>
    <row r="898" s="14" customFormat="1" x14ac:dyDescent="0.15"/>
    <row r="899" s="14" customFormat="1" x14ac:dyDescent="0.15"/>
    <row r="900" s="14" customFormat="1" x14ac:dyDescent="0.15"/>
    <row r="901" s="14" customFormat="1" x14ac:dyDescent="0.15"/>
    <row r="902" s="14" customFormat="1" x14ac:dyDescent="0.15"/>
    <row r="903" s="14" customFormat="1" x14ac:dyDescent="0.15"/>
    <row r="904" s="14" customFormat="1" x14ac:dyDescent="0.15"/>
    <row r="905" s="14" customFormat="1" x14ac:dyDescent="0.15"/>
    <row r="906" s="14" customFormat="1" x14ac:dyDescent="0.15"/>
    <row r="907" s="14" customFormat="1" x14ac:dyDescent="0.15"/>
    <row r="908" s="14" customFormat="1" x14ac:dyDescent="0.15"/>
    <row r="909" s="14" customFormat="1" x14ac:dyDescent="0.15"/>
    <row r="910" s="14" customFormat="1" x14ac:dyDescent="0.15"/>
    <row r="911" s="14" customFormat="1" x14ac:dyDescent="0.15"/>
    <row r="912" s="14" customFormat="1" x14ac:dyDescent="0.15"/>
    <row r="913" s="14" customFormat="1" x14ac:dyDescent="0.15"/>
    <row r="914" s="14" customFormat="1" x14ac:dyDescent="0.15"/>
    <row r="915" s="14" customFormat="1" x14ac:dyDescent="0.15"/>
    <row r="916" s="14" customFormat="1" x14ac:dyDescent="0.15"/>
    <row r="917" s="14" customFormat="1" x14ac:dyDescent="0.15"/>
    <row r="918" s="14" customFormat="1" x14ac:dyDescent="0.15"/>
    <row r="919" s="14" customFormat="1" x14ac:dyDescent="0.15"/>
    <row r="920" s="14" customFormat="1" x14ac:dyDescent="0.15"/>
    <row r="921" s="14" customFormat="1" x14ac:dyDescent="0.15"/>
    <row r="922" s="14" customFormat="1" x14ac:dyDescent="0.15"/>
    <row r="923" s="14" customFormat="1" x14ac:dyDescent="0.15"/>
    <row r="924" s="14" customFormat="1" x14ac:dyDescent="0.15"/>
    <row r="925" s="14" customFormat="1" x14ac:dyDescent="0.15"/>
    <row r="926" s="14" customFormat="1" x14ac:dyDescent="0.15"/>
    <row r="927" s="14" customFormat="1" x14ac:dyDescent="0.15"/>
    <row r="928" s="14" customFormat="1" x14ac:dyDescent="0.15"/>
    <row r="929" s="14" customFormat="1" x14ac:dyDescent="0.15"/>
    <row r="930" s="14" customFormat="1" x14ac:dyDescent="0.15"/>
    <row r="931" s="14" customFormat="1" x14ac:dyDescent="0.15"/>
    <row r="932" s="14" customFormat="1" x14ac:dyDescent="0.15"/>
    <row r="933" s="14" customFormat="1" x14ac:dyDescent="0.15"/>
    <row r="934" s="14" customFormat="1" x14ac:dyDescent="0.15"/>
    <row r="935" s="14" customFormat="1" x14ac:dyDescent="0.15"/>
    <row r="936" s="14" customFormat="1" x14ac:dyDescent="0.15"/>
    <row r="937" s="14" customFormat="1" x14ac:dyDescent="0.15"/>
    <row r="938" s="14" customFormat="1" x14ac:dyDescent="0.15"/>
    <row r="939" s="14" customFormat="1" x14ac:dyDescent="0.15"/>
    <row r="940" s="14" customFormat="1" x14ac:dyDescent="0.15"/>
    <row r="941" s="14" customFormat="1" x14ac:dyDescent="0.15"/>
    <row r="942" s="14" customFormat="1" x14ac:dyDescent="0.15"/>
    <row r="943" s="14" customFormat="1" x14ac:dyDescent="0.15"/>
    <row r="944" s="14" customFormat="1" x14ac:dyDescent="0.15"/>
    <row r="945" s="14" customFormat="1" x14ac:dyDescent="0.15"/>
    <row r="946" s="14" customFormat="1" x14ac:dyDescent="0.15"/>
    <row r="947" s="14" customFormat="1" x14ac:dyDescent="0.15"/>
    <row r="948" s="14" customFormat="1" x14ac:dyDescent="0.15"/>
    <row r="949" s="14" customFormat="1" x14ac:dyDescent="0.15"/>
    <row r="950" s="14" customFormat="1" x14ac:dyDescent="0.15"/>
    <row r="951" s="14" customFormat="1" x14ac:dyDescent="0.15"/>
    <row r="952" s="14" customFormat="1" x14ac:dyDescent="0.15"/>
    <row r="953" s="14" customFormat="1" x14ac:dyDescent="0.15"/>
    <row r="954" s="14" customFormat="1" x14ac:dyDescent="0.15"/>
    <row r="955" s="14" customFormat="1" x14ac:dyDescent="0.15"/>
    <row r="956" s="14" customFormat="1" x14ac:dyDescent="0.15"/>
    <row r="957" s="14" customFormat="1" x14ac:dyDescent="0.15"/>
    <row r="958" s="14" customFormat="1" x14ac:dyDescent="0.15"/>
    <row r="959" s="14" customFormat="1" x14ac:dyDescent="0.15"/>
    <row r="960" s="14" customFormat="1" x14ac:dyDescent="0.15"/>
    <row r="961" s="14" customFormat="1" x14ac:dyDescent="0.15"/>
    <row r="962" s="14" customFormat="1" x14ac:dyDescent="0.15"/>
    <row r="963" s="14" customFormat="1" x14ac:dyDescent="0.15"/>
    <row r="964" s="14" customFormat="1" x14ac:dyDescent="0.15"/>
    <row r="965" s="14" customFormat="1" x14ac:dyDescent="0.15"/>
    <row r="966" s="14" customFormat="1" x14ac:dyDescent="0.15"/>
    <row r="967" s="14" customFormat="1" x14ac:dyDescent="0.15"/>
    <row r="968" s="14" customFormat="1" x14ac:dyDescent="0.15"/>
    <row r="969" s="14" customFormat="1" x14ac:dyDescent="0.15"/>
    <row r="970" s="14" customFormat="1" x14ac:dyDescent="0.15"/>
    <row r="971" s="14" customFormat="1" x14ac:dyDescent="0.15"/>
    <row r="972" s="14" customFormat="1" x14ac:dyDescent="0.15"/>
    <row r="973" s="14" customFormat="1" x14ac:dyDescent="0.15"/>
    <row r="974" s="14" customFormat="1" x14ac:dyDescent="0.15"/>
    <row r="975" s="14" customFormat="1" x14ac:dyDescent="0.15"/>
    <row r="976" s="14" customFormat="1" x14ac:dyDescent="0.15"/>
    <row r="977" s="14" customFormat="1" x14ac:dyDescent="0.15"/>
    <row r="978" s="14" customFormat="1" x14ac:dyDescent="0.15"/>
    <row r="979" s="14" customFormat="1" x14ac:dyDescent="0.15"/>
    <row r="980" s="14" customFormat="1" x14ac:dyDescent="0.15"/>
    <row r="981" s="14" customFormat="1" x14ac:dyDescent="0.15"/>
    <row r="982" s="14" customFormat="1" x14ac:dyDescent="0.15"/>
    <row r="983" s="14" customFormat="1" x14ac:dyDescent="0.15"/>
    <row r="984" s="14" customFormat="1" x14ac:dyDescent="0.15"/>
    <row r="985" s="14" customFormat="1" x14ac:dyDescent="0.15"/>
    <row r="986" s="14" customFormat="1" x14ac:dyDescent="0.15"/>
    <row r="987" s="14" customFormat="1" x14ac:dyDescent="0.15"/>
    <row r="988" s="14" customFormat="1" x14ac:dyDescent="0.15"/>
    <row r="989" s="14" customFormat="1" x14ac:dyDescent="0.15"/>
    <row r="990" s="14" customFormat="1" x14ac:dyDescent="0.15"/>
    <row r="991" s="14" customFormat="1" x14ac:dyDescent="0.15"/>
    <row r="992" s="14" customFormat="1" x14ac:dyDescent="0.15"/>
    <row r="993" s="14" customFormat="1" x14ac:dyDescent="0.15"/>
    <row r="994" s="14" customFormat="1" x14ac:dyDescent="0.15"/>
    <row r="995" s="14" customFormat="1" x14ac:dyDescent="0.15"/>
    <row r="996" s="14" customFormat="1" x14ac:dyDescent="0.15"/>
    <row r="997" s="14" customFormat="1" x14ac:dyDescent="0.15"/>
    <row r="998" s="14" customFormat="1" x14ac:dyDescent="0.15"/>
    <row r="999" s="14" customFormat="1" x14ac:dyDescent="0.15"/>
    <row r="1000" s="14" customFormat="1" x14ac:dyDescent="0.15"/>
    <row r="1001" s="14" customFormat="1" x14ac:dyDescent="0.15"/>
    <row r="1002" s="14" customFormat="1" x14ac:dyDescent="0.15"/>
    <row r="1003" s="14" customFormat="1" x14ac:dyDescent="0.15"/>
    <row r="1004" s="14" customFormat="1" x14ac:dyDescent="0.15"/>
    <row r="1005" s="14" customFormat="1" x14ac:dyDescent="0.15"/>
    <row r="1006" s="14" customFormat="1" x14ac:dyDescent="0.15"/>
    <row r="1007" s="14" customFormat="1" x14ac:dyDescent="0.15"/>
    <row r="1008" s="14" customFormat="1" x14ac:dyDescent="0.15"/>
    <row r="1009" s="14" customFormat="1" x14ac:dyDescent="0.15"/>
    <row r="1010" s="14" customFormat="1" x14ac:dyDescent="0.15"/>
    <row r="1011" s="14" customFormat="1" x14ac:dyDescent="0.15"/>
    <row r="1012" s="14" customFormat="1" x14ac:dyDescent="0.15"/>
    <row r="1013" s="14" customFormat="1" x14ac:dyDescent="0.15"/>
    <row r="1014" s="14" customFormat="1" x14ac:dyDescent="0.15"/>
    <row r="1015" s="14" customFormat="1" x14ac:dyDescent="0.15"/>
    <row r="1016" s="14" customFormat="1" x14ac:dyDescent="0.15"/>
    <row r="1017" s="14" customFormat="1" x14ac:dyDescent="0.15"/>
    <row r="1018" s="14" customFormat="1" x14ac:dyDescent="0.15"/>
    <row r="1019" s="14" customFormat="1" x14ac:dyDescent="0.15"/>
    <row r="1020" s="14" customFormat="1" x14ac:dyDescent="0.15"/>
    <row r="1021" s="14" customFormat="1" x14ac:dyDescent="0.15"/>
    <row r="1022" s="14" customFormat="1" x14ac:dyDescent="0.15"/>
    <row r="1023" s="14" customFormat="1" x14ac:dyDescent="0.15"/>
    <row r="1024" s="14" customFormat="1" x14ac:dyDescent="0.15"/>
    <row r="1025" s="14" customFormat="1" x14ac:dyDescent="0.15"/>
    <row r="1026" s="14" customFormat="1" x14ac:dyDescent="0.15"/>
    <row r="1027" s="14" customFormat="1" x14ac:dyDescent="0.15"/>
    <row r="1028" s="14" customFormat="1" x14ac:dyDescent="0.15"/>
    <row r="1029" s="14" customFormat="1" x14ac:dyDescent="0.15"/>
    <row r="1030" s="14" customFormat="1" x14ac:dyDescent="0.15"/>
    <row r="1031" s="14" customFormat="1" x14ac:dyDescent="0.15"/>
    <row r="1032" s="14" customFormat="1" x14ac:dyDescent="0.15"/>
    <row r="1033" s="14" customFormat="1" x14ac:dyDescent="0.15"/>
    <row r="1034" s="14" customFormat="1" x14ac:dyDescent="0.15"/>
    <row r="1035" s="14" customFormat="1" x14ac:dyDescent="0.15"/>
    <row r="1036" s="14" customFormat="1" x14ac:dyDescent="0.15"/>
    <row r="1037" s="14" customFormat="1" x14ac:dyDescent="0.15"/>
    <row r="1038" s="14" customFormat="1" x14ac:dyDescent="0.15"/>
    <row r="1039" s="14" customFormat="1" x14ac:dyDescent="0.15"/>
    <row r="1040" s="14" customFormat="1" x14ac:dyDescent="0.15"/>
    <row r="1041" s="14" customFormat="1" x14ac:dyDescent="0.15"/>
    <row r="1042" s="14" customFormat="1" x14ac:dyDescent="0.15"/>
    <row r="1043" s="14" customFormat="1" x14ac:dyDescent="0.15"/>
    <row r="1044" s="14" customFormat="1" x14ac:dyDescent="0.15"/>
    <row r="1045" s="14" customFormat="1" x14ac:dyDescent="0.15"/>
    <row r="1046" s="14" customFormat="1" x14ac:dyDescent="0.15"/>
    <row r="1047" s="14" customFormat="1" x14ac:dyDescent="0.15"/>
    <row r="1048" s="14" customFormat="1" x14ac:dyDescent="0.15"/>
    <row r="1049" s="14" customFormat="1" x14ac:dyDescent="0.15"/>
    <row r="1050" s="14" customFormat="1" x14ac:dyDescent="0.15"/>
    <row r="1051" s="14" customFormat="1" x14ac:dyDescent="0.15"/>
    <row r="1052" s="14" customFormat="1" x14ac:dyDescent="0.15"/>
    <row r="1053" s="14" customFormat="1" x14ac:dyDescent="0.15"/>
    <row r="1054" s="14" customFormat="1" x14ac:dyDescent="0.15"/>
    <row r="1055" s="14" customFormat="1" x14ac:dyDescent="0.15"/>
    <row r="1056" s="14" customFormat="1" x14ac:dyDescent="0.15"/>
    <row r="1057" s="14" customFormat="1" x14ac:dyDescent="0.15"/>
    <row r="1058" s="14" customFormat="1" x14ac:dyDescent="0.15"/>
    <row r="1059" s="14" customFormat="1" x14ac:dyDescent="0.15"/>
    <row r="1060" s="14" customFormat="1" x14ac:dyDescent="0.15"/>
    <row r="1061" s="14" customFormat="1" x14ac:dyDescent="0.15"/>
    <row r="1062" s="14" customFormat="1" x14ac:dyDescent="0.15"/>
    <row r="1063" s="14" customFormat="1" x14ac:dyDescent="0.15"/>
    <row r="1064" s="14" customFormat="1" x14ac:dyDescent="0.15"/>
    <row r="1065" s="14" customFormat="1" x14ac:dyDescent="0.15"/>
    <row r="1066" s="14" customFormat="1" x14ac:dyDescent="0.15"/>
    <row r="1067" s="14" customFormat="1" x14ac:dyDescent="0.15"/>
    <row r="1068" s="14" customFormat="1" x14ac:dyDescent="0.15"/>
    <row r="1069" s="14" customFormat="1" x14ac:dyDescent="0.15"/>
    <row r="1070" s="14" customFormat="1" x14ac:dyDescent="0.15"/>
    <row r="1071" s="14" customFormat="1" x14ac:dyDescent="0.15"/>
    <row r="1072" s="14" customFormat="1" x14ac:dyDescent="0.15"/>
    <row r="1073" s="14" customFormat="1" x14ac:dyDescent="0.15"/>
    <row r="1074" s="14" customFormat="1" x14ac:dyDescent="0.15"/>
    <row r="1075" s="14" customFormat="1" x14ac:dyDescent="0.15"/>
    <row r="1076" s="14" customFormat="1" x14ac:dyDescent="0.15"/>
    <row r="1077" s="14" customFormat="1" x14ac:dyDescent="0.15"/>
    <row r="1078" s="14" customFormat="1" x14ac:dyDescent="0.15"/>
    <row r="1079" s="14" customFormat="1" x14ac:dyDescent="0.15"/>
    <row r="1080" s="14" customFormat="1" x14ac:dyDescent="0.15"/>
    <row r="1081" s="14" customFormat="1" x14ac:dyDescent="0.15"/>
    <row r="1082" s="14" customFormat="1" x14ac:dyDescent="0.15"/>
    <row r="1083" s="14" customFormat="1" x14ac:dyDescent="0.15"/>
    <row r="1084" s="14" customFormat="1" x14ac:dyDescent="0.15"/>
    <row r="1085" s="14" customFormat="1" x14ac:dyDescent="0.15"/>
    <row r="1086" s="14" customFormat="1" x14ac:dyDescent="0.15"/>
    <row r="1087" s="14" customFormat="1" x14ac:dyDescent="0.15"/>
    <row r="1088" s="14" customFormat="1" x14ac:dyDescent="0.15"/>
    <row r="1089" s="14" customFormat="1" x14ac:dyDescent="0.15"/>
    <row r="1090" s="14" customFormat="1" x14ac:dyDescent="0.15"/>
    <row r="1091" s="14" customFormat="1" x14ac:dyDescent="0.15"/>
    <row r="1092" s="14" customFormat="1" x14ac:dyDescent="0.15"/>
    <row r="1093" s="14" customFormat="1" x14ac:dyDescent="0.15"/>
    <row r="1094" s="14" customFormat="1" x14ac:dyDescent="0.15"/>
    <row r="1095" s="14" customFormat="1" x14ac:dyDescent="0.15"/>
    <row r="1096" s="14" customFormat="1" x14ac:dyDescent="0.15"/>
    <row r="1097" s="14" customFormat="1" x14ac:dyDescent="0.15"/>
    <row r="1098" s="14" customFormat="1" x14ac:dyDescent="0.15"/>
    <row r="1099" s="14" customFormat="1" x14ac:dyDescent="0.15"/>
    <row r="1100" s="14" customFormat="1" x14ac:dyDescent="0.15"/>
    <row r="1101" s="14" customFormat="1" x14ac:dyDescent="0.15"/>
    <row r="1102" s="14" customFormat="1" x14ac:dyDescent="0.15"/>
    <row r="1103" s="14" customFormat="1" x14ac:dyDescent="0.15"/>
    <row r="1104" s="14" customFormat="1" x14ac:dyDescent="0.15"/>
    <row r="1105" s="14" customFormat="1" x14ac:dyDescent="0.15"/>
    <row r="1106" s="14" customFormat="1" x14ac:dyDescent="0.15"/>
    <row r="1107" s="14" customFormat="1" x14ac:dyDescent="0.15"/>
    <row r="1108" s="14" customFormat="1" x14ac:dyDescent="0.15"/>
    <row r="1109" s="14" customFormat="1" x14ac:dyDescent="0.15"/>
    <row r="1110" s="14" customFormat="1" x14ac:dyDescent="0.15"/>
    <row r="1111" s="14" customFormat="1" x14ac:dyDescent="0.15"/>
    <row r="1112" s="14" customFormat="1" x14ac:dyDescent="0.15"/>
    <row r="1113" s="14" customFormat="1" x14ac:dyDescent="0.15"/>
    <row r="1114" s="14" customFormat="1" x14ac:dyDescent="0.15"/>
    <row r="1115" s="14" customFormat="1" x14ac:dyDescent="0.15"/>
    <row r="1116" s="14" customFormat="1" x14ac:dyDescent="0.15"/>
    <row r="1117" s="14" customFormat="1" x14ac:dyDescent="0.15"/>
    <row r="1118" s="14" customFormat="1" x14ac:dyDescent="0.15"/>
    <row r="1119" s="14" customFormat="1" x14ac:dyDescent="0.15"/>
    <row r="1120" s="14" customFormat="1" x14ac:dyDescent="0.15"/>
    <row r="1121" s="14" customFormat="1" x14ac:dyDescent="0.15"/>
    <row r="1122" s="14" customFormat="1" x14ac:dyDescent="0.15"/>
    <row r="1123" s="14" customFormat="1" x14ac:dyDescent="0.15"/>
    <row r="1124" s="14" customFormat="1" x14ac:dyDescent="0.15"/>
    <row r="1125" s="14" customFormat="1" x14ac:dyDescent="0.15"/>
    <row r="1126" s="14" customFormat="1" x14ac:dyDescent="0.15"/>
    <row r="1127" s="14" customFormat="1" x14ac:dyDescent="0.15"/>
    <row r="1128" s="14" customFormat="1" x14ac:dyDescent="0.15"/>
    <row r="1129" s="14" customFormat="1" x14ac:dyDescent="0.15"/>
    <row r="1130" s="14" customFormat="1" x14ac:dyDescent="0.15"/>
    <row r="1131" s="14" customFormat="1" x14ac:dyDescent="0.15"/>
    <row r="1132" s="14" customFormat="1" x14ac:dyDescent="0.15"/>
    <row r="1133" s="14" customFormat="1" x14ac:dyDescent="0.15"/>
    <row r="1134" s="14" customFormat="1" x14ac:dyDescent="0.15"/>
    <row r="1135" s="14" customFormat="1" x14ac:dyDescent="0.15"/>
    <row r="1136" s="14" customFormat="1" x14ac:dyDescent="0.15"/>
    <row r="1137" s="14" customFormat="1" x14ac:dyDescent="0.15"/>
    <row r="1138" s="14" customFormat="1" x14ac:dyDescent="0.15"/>
    <row r="1139" s="14" customFormat="1" x14ac:dyDescent="0.15"/>
    <row r="1140" s="14" customFormat="1" x14ac:dyDescent="0.15"/>
    <row r="1141" s="14" customFormat="1" x14ac:dyDescent="0.15"/>
    <row r="1142" s="14" customFormat="1" x14ac:dyDescent="0.15"/>
    <row r="1143" s="14" customFormat="1" x14ac:dyDescent="0.15"/>
    <row r="1144" s="14" customFormat="1" x14ac:dyDescent="0.15"/>
    <row r="1145" s="14" customFormat="1" x14ac:dyDescent="0.15"/>
    <row r="1146" s="14" customFormat="1" x14ac:dyDescent="0.15"/>
    <row r="1147" s="14" customFormat="1" x14ac:dyDescent="0.15"/>
    <row r="1148" s="14" customFormat="1" x14ac:dyDescent="0.15"/>
    <row r="1149" s="14" customFormat="1" x14ac:dyDescent="0.15"/>
    <row r="1150" s="14" customFormat="1" x14ac:dyDescent="0.15"/>
    <row r="1151" s="14" customFormat="1" x14ac:dyDescent="0.15"/>
    <row r="1152" s="14" customFormat="1" x14ac:dyDescent="0.15"/>
    <row r="1153" s="14" customFormat="1" x14ac:dyDescent="0.15"/>
    <row r="1154" s="14" customFormat="1" x14ac:dyDescent="0.15"/>
    <row r="1155" s="14" customFormat="1" x14ac:dyDescent="0.15"/>
    <row r="1156" s="14" customFormat="1" x14ac:dyDescent="0.15"/>
    <row r="1157" s="14" customFormat="1" x14ac:dyDescent="0.15"/>
    <row r="1158" s="14" customFormat="1" x14ac:dyDescent="0.15"/>
    <row r="1159" s="14" customFormat="1" x14ac:dyDescent="0.15"/>
    <row r="1160" s="14" customFormat="1" x14ac:dyDescent="0.15"/>
    <row r="1161" s="14" customFormat="1" x14ac:dyDescent="0.15"/>
    <row r="1162" s="14" customFormat="1" x14ac:dyDescent="0.15"/>
    <row r="1163" s="14" customFormat="1" x14ac:dyDescent="0.15"/>
    <row r="1164" s="14" customFormat="1" x14ac:dyDescent="0.15"/>
    <row r="1165" s="14" customFormat="1" x14ac:dyDescent="0.15"/>
    <row r="1166" s="14" customFormat="1" x14ac:dyDescent="0.15"/>
    <row r="1167" s="14" customFormat="1" x14ac:dyDescent="0.15"/>
    <row r="1168" s="14" customFormat="1" x14ac:dyDescent="0.15"/>
    <row r="1169" s="14" customFormat="1" x14ac:dyDescent="0.15"/>
    <row r="1170" s="14" customFormat="1" x14ac:dyDescent="0.15"/>
    <row r="1171" s="14" customFormat="1" x14ac:dyDescent="0.15"/>
    <row r="1172" s="14" customFormat="1" x14ac:dyDescent="0.15"/>
    <row r="1173" s="14" customFormat="1" x14ac:dyDescent="0.15"/>
    <row r="1174" s="14" customFormat="1" x14ac:dyDescent="0.15"/>
    <row r="1175" s="14" customFormat="1" x14ac:dyDescent="0.15"/>
    <row r="1176" s="14" customFormat="1" x14ac:dyDescent="0.15"/>
    <row r="1177" s="14" customFormat="1" x14ac:dyDescent="0.15"/>
    <row r="1178" s="14" customFormat="1" x14ac:dyDescent="0.15"/>
    <row r="1179" s="14" customFormat="1" x14ac:dyDescent="0.15"/>
    <row r="1180" s="14" customFormat="1" x14ac:dyDescent="0.15"/>
    <row r="1181" s="14" customFormat="1" x14ac:dyDescent="0.15"/>
    <row r="1182" s="14" customFormat="1" x14ac:dyDescent="0.15"/>
    <row r="1183" s="14" customFormat="1" x14ac:dyDescent="0.15"/>
    <row r="1184" s="14" customFormat="1" x14ac:dyDescent="0.15"/>
    <row r="1185" s="14" customFormat="1" x14ac:dyDescent="0.15"/>
    <row r="1186" s="14" customFormat="1" x14ac:dyDescent="0.15"/>
    <row r="1187" s="14" customFormat="1" x14ac:dyDescent="0.15"/>
    <row r="1188" s="14" customFormat="1" x14ac:dyDescent="0.15"/>
    <row r="1189" s="14" customFormat="1" x14ac:dyDescent="0.15"/>
    <row r="1190" s="14" customFormat="1" x14ac:dyDescent="0.15"/>
    <row r="1191" s="14" customFormat="1" x14ac:dyDescent="0.15"/>
    <row r="1192" s="14" customFormat="1" x14ac:dyDescent="0.15"/>
    <row r="1193" s="14" customFormat="1" x14ac:dyDescent="0.15"/>
    <row r="1194" s="14" customFormat="1" x14ac:dyDescent="0.15"/>
    <row r="1195" s="14" customFormat="1" x14ac:dyDescent="0.15"/>
    <row r="1196" s="14" customFormat="1" x14ac:dyDescent="0.15"/>
    <row r="1197" s="14" customFormat="1" x14ac:dyDescent="0.15"/>
    <row r="1198" s="14" customFormat="1" x14ac:dyDescent="0.15"/>
    <row r="1199" s="14" customFormat="1" x14ac:dyDescent="0.15"/>
    <row r="1200" s="14" customFormat="1" x14ac:dyDescent="0.15"/>
    <row r="1201" s="14" customFormat="1" x14ac:dyDescent="0.15"/>
    <row r="1202" s="14" customFormat="1" x14ac:dyDescent="0.15"/>
    <row r="1203" s="14" customFormat="1" x14ac:dyDescent="0.15"/>
    <row r="1204" s="14" customFormat="1" x14ac:dyDescent="0.15"/>
    <row r="1205" s="14" customFormat="1" x14ac:dyDescent="0.15"/>
    <row r="1206" s="14" customFormat="1" x14ac:dyDescent="0.15"/>
    <row r="1207" s="14" customFormat="1" x14ac:dyDescent="0.15"/>
    <row r="1208" s="14" customFormat="1" x14ac:dyDescent="0.15"/>
    <row r="1209" s="14" customFormat="1" x14ac:dyDescent="0.15"/>
    <row r="1210" s="14" customFormat="1" x14ac:dyDescent="0.15"/>
    <row r="1211" s="14" customFormat="1" x14ac:dyDescent="0.15"/>
    <row r="1212" s="14" customFormat="1" x14ac:dyDescent="0.15"/>
    <row r="1213" s="14" customFormat="1" x14ac:dyDescent="0.15"/>
    <row r="1214" s="14" customFormat="1" x14ac:dyDescent="0.15"/>
    <row r="1215" s="14" customFormat="1" x14ac:dyDescent="0.15"/>
    <row r="1216" s="14" customFormat="1" x14ac:dyDescent="0.15"/>
    <row r="1217" spans="1:13" s="14" customFormat="1" x14ac:dyDescent="0.15"/>
    <row r="1218" spans="1:13" s="14" customFormat="1" x14ac:dyDescent="0.15"/>
    <row r="1219" spans="1:13" s="14" customFormat="1" x14ac:dyDescent="0.15"/>
    <row r="1220" spans="1:13" s="14" customFormat="1" x14ac:dyDescent="0.15"/>
    <row r="1221" spans="1:13" s="14" customFormat="1" x14ac:dyDescent="0.15">
      <c r="A1221" s="13"/>
      <c r="B1221" s="13"/>
      <c r="C1221" s="13"/>
      <c r="D1221" s="13"/>
      <c r="E1221" s="13"/>
      <c r="F1221" s="13"/>
      <c r="G1221" s="13"/>
      <c r="H1221" s="13"/>
      <c r="I1221" s="13"/>
      <c r="J1221" s="13"/>
      <c r="K1221" s="13"/>
      <c r="L1221" s="13"/>
      <c r="M1221" s="13"/>
    </row>
    <row r="1222" spans="1:13" s="14" customFormat="1" x14ac:dyDescent="0.15">
      <c r="A1222" s="13"/>
      <c r="B1222" s="13"/>
      <c r="C1222" s="13"/>
      <c r="D1222" s="13"/>
      <c r="E1222" s="13"/>
      <c r="F1222" s="13"/>
      <c r="G1222" s="13"/>
      <c r="H1222" s="13"/>
      <c r="I1222" s="13"/>
      <c r="J1222" s="13"/>
      <c r="K1222" s="13"/>
      <c r="L1222" s="13"/>
      <c r="M1222" s="13"/>
    </row>
    <row r="1223" spans="1:13" s="14" customFormat="1" x14ac:dyDescent="0.15">
      <c r="A1223" s="13"/>
      <c r="B1223" s="13"/>
      <c r="C1223" s="13"/>
      <c r="D1223" s="13"/>
      <c r="E1223" s="13"/>
      <c r="F1223" s="13"/>
      <c r="G1223" s="13"/>
      <c r="H1223" s="13"/>
      <c r="I1223" s="13"/>
      <c r="J1223" s="13"/>
      <c r="K1223" s="13"/>
      <c r="L1223" s="13"/>
      <c r="M1223" s="13"/>
    </row>
  </sheetData>
  <mergeCells count="24">
    <mergeCell ref="A141:A142"/>
    <mergeCell ref="A592:G592"/>
    <mergeCell ref="A593:K593"/>
    <mergeCell ref="J13:L13"/>
    <mergeCell ref="F14:F15"/>
    <mergeCell ref="G14:G15"/>
    <mergeCell ref="H14:H15"/>
    <mergeCell ref="I14:I15"/>
    <mergeCell ref="J14:J15"/>
    <mergeCell ref="K14:K15"/>
    <mergeCell ref="L14:L15"/>
    <mergeCell ref="A13:A15"/>
    <mergeCell ref="B13:B15"/>
    <mergeCell ref="C13:C15"/>
    <mergeCell ref="D13:D15"/>
    <mergeCell ref="E13:E15"/>
    <mergeCell ref="F13:I13"/>
    <mergeCell ref="A1:L2"/>
    <mergeCell ref="K11:L11"/>
    <mergeCell ref="A3:L3"/>
    <mergeCell ref="A4:L5"/>
    <mergeCell ref="A6:L6"/>
    <mergeCell ref="A10:L10"/>
    <mergeCell ref="K12:L12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175"/>
  <sheetViews>
    <sheetView showGridLines="0" zoomScaleNormal="100" workbookViewId="0">
      <selection activeCell="K550" sqref="K550"/>
    </sheetView>
  </sheetViews>
  <sheetFormatPr baseColWidth="10" defaultColWidth="11.42578125" defaultRowHeight="10.5" x14ac:dyDescent="0.15"/>
  <cols>
    <col min="1" max="1" width="30.5703125" style="29" customWidth="1"/>
    <col min="2" max="12" width="11.7109375" style="13" customWidth="1"/>
    <col min="13" max="13" width="2.42578125" style="13" customWidth="1"/>
    <col min="14" max="16384" width="11.42578125" style="13"/>
  </cols>
  <sheetData>
    <row r="1" spans="1:15" ht="49.5" customHeight="1" x14ac:dyDescent="0.15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5" ht="15" customHeight="1" x14ac:dyDescent="0.15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</row>
    <row r="3" spans="1:15" ht="7.5" customHeight="1" x14ac:dyDescent="0.15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</row>
    <row r="4" spans="1:15" ht="15" customHeight="1" x14ac:dyDescent="0.15">
      <c r="A4" s="283" t="s">
        <v>27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</row>
    <row r="5" spans="1:15" x14ac:dyDescent="0.15">
      <c r="A5" s="283"/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</row>
    <row r="6" spans="1:15" ht="4.5" customHeight="1" x14ac:dyDescent="0.15">
      <c r="A6" s="288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</row>
    <row r="7" spans="1:15" ht="12" x14ac:dyDescent="0.2">
      <c r="A7" s="66" t="s">
        <v>72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5"/>
    </row>
    <row r="8" spans="1:15" ht="12" x14ac:dyDescent="0.2">
      <c r="A8" s="66" t="s">
        <v>28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5"/>
    </row>
    <row r="9" spans="1:15" s="14" customFormat="1" ht="12" x14ac:dyDescent="0.2">
      <c r="A9" s="55"/>
      <c r="B9" s="9"/>
      <c r="C9" s="9"/>
      <c r="D9" s="9"/>
      <c r="E9" s="9"/>
      <c r="F9" s="9"/>
      <c r="G9" s="9"/>
      <c r="H9" s="9"/>
      <c r="I9" s="9"/>
      <c r="J9" s="9"/>
      <c r="K9" s="9"/>
      <c r="L9" s="10"/>
    </row>
    <row r="10" spans="1:15" s="14" customFormat="1" ht="12" x14ac:dyDescent="0.2">
      <c r="A10" s="229" t="s">
        <v>29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</row>
    <row r="11" spans="1:15" s="14" customFormat="1" ht="15" customHeight="1" x14ac:dyDescent="0.2">
      <c r="A11" s="32" t="s">
        <v>213</v>
      </c>
      <c r="B11" s="33"/>
      <c r="C11" s="33"/>
      <c r="D11" s="33"/>
      <c r="E11" s="34"/>
      <c r="F11" s="34"/>
      <c r="G11" s="34"/>
      <c r="H11" s="35"/>
      <c r="I11" s="34"/>
      <c r="J11" s="34"/>
      <c r="K11" s="224"/>
      <c r="L11" s="224"/>
    </row>
    <row r="12" spans="1:15" s="14" customFormat="1" ht="15" customHeight="1" thickBot="1" x14ac:dyDescent="0.25">
      <c r="A12" s="55"/>
      <c r="B12" s="12"/>
      <c r="C12" s="12"/>
      <c r="D12" s="12"/>
      <c r="E12" s="12"/>
      <c r="F12" s="12"/>
      <c r="G12" s="12"/>
      <c r="H12" s="12"/>
      <c r="I12" s="12"/>
      <c r="J12" s="12"/>
      <c r="K12" s="242" t="s">
        <v>4</v>
      </c>
      <c r="L12" s="242"/>
    </row>
    <row r="13" spans="1:15" s="14" customFormat="1" ht="26.25" customHeight="1" thickBot="1" x14ac:dyDescent="0.2">
      <c r="A13" s="257" t="s">
        <v>20</v>
      </c>
      <c r="B13" s="257" t="s">
        <v>21</v>
      </c>
      <c r="C13" s="257" t="s">
        <v>22</v>
      </c>
      <c r="D13" s="243" t="s">
        <v>26</v>
      </c>
      <c r="E13" s="260" t="s">
        <v>5</v>
      </c>
      <c r="F13" s="273" t="s">
        <v>6</v>
      </c>
      <c r="G13" s="273"/>
      <c r="H13" s="273"/>
      <c r="I13" s="273"/>
      <c r="J13" s="274" t="s">
        <v>7</v>
      </c>
      <c r="K13" s="274"/>
      <c r="L13" s="274"/>
    </row>
    <row r="14" spans="1:15" s="14" customFormat="1" x14ac:dyDescent="0.15">
      <c r="A14" s="258"/>
      <c r="B14" s="258"/>
      <c r="C14" s="258"/>
      <c r="D14" s="244"/>
      <c r="E14" s="261"/>
      <c r="F14" s="260" t="s">
        <v>8</v>
      </c>
      <c r="G14" s="260" t="s">
        <v>9</v>
      </c>
      <c r="H14" s="260" t="s">
        <v>10</v>
      </c>
      <c r="I14" s="260" t="s">
        <v>11</v>
      </c>
      <c r="J14" s="261" t="s">
        <v>12</v>
      </c>
      <c r="K14" s="261" t="s">
        <v>13</v>
      </c>
      <c r="L14" s="261" t="s">
        <v>14</v>
      </c>
    </row>
    <row r="15" spans="1:15" s="14" customFormat="1" ht="16.5" customHeight="1" thickBot="1" x14ac:dyDescent="0.2">
      <c r="A15" s="259"/>
      <c r="B15" s="259"/>
      <c r="C15" s="259"/>
      <c r="D15" s="245"/>
      <c r="E15" s="262"/>
      <c r="F15" s="262"/>
      <c r="G15" s="262"/>
      <c r="H15" s="262"/>
      <c r="I15" s="262"/>
      <c r="J15" s="262"/>
      <c r="K15" s="262"/>
      <c r="L15" s="262"/>
    </row>
    <row r="16" spans="1:15" s="14" customFormat="1" ht="15.75" customHeight="1" x14ac:dyDescent="0.15">
      <c r="A16" s="131" t="s">
        <v>102</v>
      </c>
      <c r="B16" s="161">
        <v>2020</v>
      </c>
      <c r="C16" s="161" t="s">
        <v>2</v>
      </c>
      <c r="D16" s="165">
        <v>7230999</v>
      </c>
      <c r="E16" s="165">
        <v>384473</v>
      </c>
      <c r="F16" s="165">
        <v>636870</v>
      </c>
      <c r="G16" s="165">
        <v>3392824</v>
      </c>
      <c r="H16" s="165">
        <v>1091889</v>
      </c>
      <c r="I16" s="165">
        <v>5121583</v>
      </c>
      <c r="J16" s="165">
        <v>175997</v>
      </c>
      <c r="K16" s="165">
        <v>1548946</v>
      </c>
      <c r="L16" s="165">
        <v>1724943</v>
      </c>
      <c r="O16" s="68"/>
    </row>
    <row r="17" spans="1:15" s="14" customFormat="1" ht="15.75" customHeight="1" x14ac:dyDescent="0.15">
      <c r="A17" s="131"/>
      <c r="B17" s="196">
        <v>2020</v>
      </c>
      <c r="C17" s="198" t="s">
        <v>3</v>
      </c>
      <c r="D17" s="203">
        <v>7372204</v>
      </c>
      <c r="E17" s="203">
        <v>898950</v>
      </c>
      <c r="F17" s="203">
        <v>534499</v>
      </c>
      <c r="G17" s="203">
        <v>4202098</v>
      </c>
      <c r="H17" s="203">
        <v>109838</v>
      </c>
      <c r="I17" s="203">
        <v>4846435</v>
      </c>
      <c r="J17" s="203">
        <v>99428</v>
      </c>
      <c r="K17" s="203">
        <v>1527391</v>
      </c>
      <c r="L17" s="203">
        <v>1626819</v>
      </c>
      <c r="O17" s="68"/>
    </row>
    <row r="18" spans="1:15" s="14" customFormat="1" ht="15.75" customHeight="1" x14ac:dyDescent="0.15">
      <c r="A18" s="131"/>
      <c r="B18" s="161">
        <v>2021</v>
      </c>
      <c r="C18" s="161" t="s">
        <v>0</v>
      </c>
      <c r="D18" s="165">
        <v>7271055</v>
      </c>
      <c r="E18" s="165">
        <v>663775</v>
      </c>
      <c r="F18" s="165">
        <v>698557</v>
      </c>
      <c r="G18" s="165">
        <v>4221697</v>
      </c>
      <c r="H18" s="165">
        <v>65365</v>
      </c>
      <c r="I18" s="165">
        <v>4985619</v>
      </c>
      <c r="J18" s="165">
        <v>114048</v>
      </c>
      <c r="K18" s="165">
        <v>1507613</v>
      </c>
      <c r="L18" s="165">
        <v>1621661</v>
      </c>
      <c r="O18" s="68"/>
    </row>
    <row r="19" spans="1:15" s="14" customFormat="1" ht="15.75" customHeight="1" x14ac:dyDescent="0.15">
      <c r="A19" s="131"/>
      <c r="B19" s="196">
        <v>2021</v>
      </c>
      <c r="C19" s="198" t="s">
        <v>1</v>
      </c>
      <c r="D19" s="203">
        <v>7305378</v>
      </c>
      <c r="E19" s="203">
        <v>945479</v>
      </c>
      <c r="F19" s="203">
        <v>703272</v>
      </c>
      <c r="G19" s="203">
        <v>3980792</v>
      </c>
      <c r="H19" s="203">
        <v>60493</v>
      </c>
      <c r="I19" s="203">
        <v>4744557</v>
      </c>
      <c r="J19" s="203">
        <v>136192</v>
      </c>
      <c r="K19" s="203">
        <v>1479150</v>
      </c>
      <c r="L19" s="203">
        <v>1615342</v>
      </c>
      <c r="O19" s="68"/>
    </row>
    <row r="20" spans="1:15" s="14" customFormat="1" ht="15.75" customHeight="1" x14ac:dyDescent="0.15">
      <c r="A20" s="131"/>
      <c r="B20" s="199">
        <v>2021</v>
      </c>
      <c r="C20" s="161" t="s">
        <v>2</v>
      </c>
      <c r="D20" s="165">
        <v>7212360</v>
      </c>
      <c r="E20" s="165">
        <v>599798</v>
      </c>
      <c r="F20" s="165">
        <v>840173</v>
      </c>
      <c r="G20" s="165">
        <v>4042322</v>
      </c>
      <c r="H20" s="165">
        <v>78119</v>
      </c>
      <c r="I20" s="165">
        <v>4960614</v>
      </c>
      <c r="J20" s="165">
        <v>154753</v>
      </c>
      <c r="K20" s="165">
        <v>1497195</v>
      </c>
      <c r="L20" s="165">
        <v>1651948</v>
      </c>
      <c r="O20" s="68"/>
    </row>
    <row r="21" spans="1:15" s="14" customFormat="1" ht="15.75" customHeight="1" x14ac:dyDescent="0.15">
      <c r="A21" s="131"/>
      <c r="B21" s="196">
        <v>2021</v>
      </c>
      <c r="C21" s="198" t="s">
        <v>3</v>
      </c>
      <c r="D21" s="203">
        <v>7535604</v>
      </c>
      <c r="E21" s="203">
        <v>730029</v>
      </c>
      <c r="F21" s="203">
        <v>894892</v>
      </c>
      <c r="G21" s="203">
        <v>4154135</v>
      </c>
      <c r="H21" s="203">
        <v>85411</v>
      </c>
      <c r="I21" s="203">
        <v>5134438</v>
      </c>
      <c r="J21" s="203">
        <v>166348</v>
      </c>
      <c r="K21" s="203">
        <v>1504789</v>
      </c>
      <c r="L21" s="203">
        <v>1671137</v>
      </c>
      <c r="O21" s="68"/>
    </row>
    <row r="22" spans="1:15" s="14" customFormat="1" ht="15.75" customHeight="1" x14ac:dyDescent="0.15">
      <c r="A22" s="131"/>
      <c r="B22" s="161">
        <v>2022</v>
      </c>
      <c r="C22" s="161" t="s">
        <v>0</v>
      </c>
      <c r="D22" s="165">
        <v>7896450</v>
      </c>
      <c r="E22" s="165">
        <v>835769</v>
      </c>
      <c r="F22" s="165">
        <v>1078974</v>
      </c>
      <c r="G22" s="165">
        <v>4265255</v>
      </c>
      <c r="H22" s="165">
        <v>155402</v>
      </c>
      <c r="I22" s="165">
        <v>5499631</v>
      </c>
      <c r="J22" s="165">
        <v>138040</v>
      </c>
      <c r="K22" s="165">
        <v>1423010</v>
      </c>
      <c r="L22" s="165">
        <v>1561050</v>
      </c>
      <c r="O22" s="68"/>
    </row>
    <row r="23" spans="1:15" s="14" customFormat="1" ht="15.75" customHeight="1" x14ac:dyDescent="0.15">
      <c r="A23" s="131"/>
      <c r="B23" s="196">
        <v>2022</v>
      </c>
      <c r="C23" s="198" t="s">
        <v>1</v>
      </c>
      <c r="D23" s="203">
        <v>7881060</v>
      </c>
      <c r="E23" s="203">
        <v>778723</v>
      </c>
      <c r="F23" s="203">
        <v>800199</v>
      </c>
      <c r="G23" s="203">
        <v>4668699</v>
      </c>
      <c r="H23" s="203">
        <v>52038</v>
      </c>
      <c r="I23" s="203">
        <v>5520936</v>
      </c>
      <c r="J23" s="203">
        <v>197115</v>
      </c>
      <c r="K23" s="203">
        <v>1384286</v>
      </c>
      <c r="L23" s="203">
        <v>1581401</v>
      </c>
      <c r="O23" s="68"/>
    </row>
    <row r="24" spans="1:15" s="14" customFormat="1" ht="15.75" customHeight="1" x14ac:dyDescent="0.15">
      <c r="A24" s="131"/>
      <c r="B24" s="199">
        <v>2022</v>
      </c>
      <c r="C24" s="161" t="s">
        <v>2</v>
      </c>
      <c r="D24" s="165">
        <v>7906182</v>
      </c>
      <c r="E24" s="165">
        <v>754752</v>
      </c>
      <c r="F24" s="165">
        <v>770803</v>
      </c>
      <c r="G24" s="165">
        <v>4728248</v>
      </c>
      <c r="H24" s="165">
        <v>72093</v>
      </c>
      <c r="I24" s="165">
        <v>5571144</v>
      </c>
      <c r="J24" s="165">
        <v>131848</v>
      </c>
      <c r="K24" s="165">
        <v>1448438</v>
      </c>
      <c r="L24" s="165">
        <v>1580286</v>
      </c>
      <c r="O24" s="68"/>
    </row>
    <row r="25" spans="1:15" s="14" customFormat="1" ht="15.75" customHeight="1" x14ac:dyDescent="0.15">
      <c r="A25" s="131"/>
      <c r="B25" s="196">
        <v>2022</v>
      </c>
      <c r="C25" s="198" t="s">
        <v>3</v>
      </c>
      <c r="D25" s="203">
        <v>7841499</v>
      </c>
      <c r="E25" s="203">
        <v>790471</v>
      </c>
      <c r="F25" s="203">
        <v>684464</v>
      </c>
      <c r="G25" s="203">
        <v>4757243</v>
      </c>
      <c r="H25" s="203">
        <v>76566</v>
      </c>
      <c r="I25" s="203">
        <v>5518273</v>
      </c>
      <c r="J25" s="203">
        <v>86420</v>
      </c>
      <c r="K25" s="203">
        <v>1446335</v>
      </c>
      <c r="L25" s="203">
        <v>1532755</v>
      </c>
      <c r="O25" s="68"/>
    </row>
    <row r="26" spans="1:15" s="14" customFormat="1" ht="15.75" customHeight="1" x14ac:dyDescent="0.15">
      <c r="A26" s="131"/>
      <c r="B26" s="161">
        <v>2023</v>
      </c>
      <c r="C26" s="161" t="s">
        <v>0</v>
      </c>
      <c r="D26" s="165">
        <v>7958949</v>
      </c>
      <c r="E26" s="165">
        <v>543556</v>
      </c>
      <c r="F26" s="165">
        <v>942542</v>
      </c>
      <c r="G26" s="165">
        <v>4925999</v>
      </c>
      <c r="H26" s="165">
        <v>51215</v>
      </c>
      <c r="I26" s="165">
        <v>5919756</v>
      </c>
      <c r="J26" s="165">
        <v>106790</v>
      </c>
      <c r="K26" s="165">
        <v>1388847</v>
      </c>
      <c r="L26" s="165">
        <v>1495637</v>
      </c>
      <c r="O26" s="68"/>
    </row>
    <row r="27" spans="1:15" s="14" customFormat="1" ht="15.75" customHeight="1" x14ac:dyDescent="0.15">
      <c r="A27" s="131"/>
      <c r="B27" s="196">
        <v>2023</v>
      </c>
      <c r="C27" s="198" t="s">
        <v>1</v>
      </c>
      <c r="D27" s="203">
        <v>8453079</v>
      </c>
      <c r="E27" s="203">
        <v>631771</v>
      </c>
      <c r="F27" s="203">
        <v>1037994</v>
      </c>
      <c r="G27" s="203">
        <v>5150487</v>
      </c>
      <c r="H27" s="203">
        <v>58136</v>
      </c>
      <c r="I27" s="203">
        <v>6246617</v>
      </c>
      <c r="J27" s="203">
        <v>185787</v>
      </c>
      <c r="K27" s="203">
        <v>1388904</v>
      </c>
      <c r="L27" s="203">
        <v>1574691</v>
      </c>
      <c r="O27" s="68"/>
    </row>
    <row r="28" spans="1:15" s="14" customFormat="1" ht="15.75" customHeight="1" x14ac:dyDescent="0.15">
      <c r="A28" s="131"/>
      <c r="B28" s="199">
        <v>2023</v>
      </c>
      <c r="C28" s="161" t="s">
        <v>2</v>
      </c>
      <c r="D28" s="165">
        <v>8813241</v>
      </c>
      <c r="E28" s="165">
        <v>735541</v>
      </c>
      <c r="F28" s="165">
        <v>986491</v>
      </c>
      <c r="G28" s="165">
        <v>5444630</v>
      </c>
      <c r="H28" s="165">
        <v>25232</v>
      </c>
      <c r="I28" s="165">
        <v>6456353</v>
      </c>
      <c r="J28" s="165">
        <v>115595</v>
      </c>
      <c r="K28" s="165">
        <v>1505752</v>
      </c>
      <c r="L28" s="165">
        <v>1621347</v>
      </c>
      <c r="O28" s="68"/>
    </row>
    <row r="29" spans="1:15" s="14" customFormat="1" ht="15.75" customHeight="1" x14ac:dyDescent="0.15">
      <c r="A29" s="131"/>
      <c r="B29" s="196">
        <v>2023</v>
      </c>
      <c r="C29" s="198" t="s">
        <v>3</v>
      </c>
      <c r="D29" s="203">
        <v>8842428</v>
      </c>
      <c r="E29" s="203">
        <v>979293</v>
      </c>
      <c r="F29" s="203">
        <v>776264</v>
      </c>
      <c r="G29" s="203">
        <v>5387911</v>
      </c>
      <c r="H29" s="203">
        <v>86722</v>
      </c>
      <c r="I29" s="203">
        <v>6250897</v>
      </c>
      <c r="J29" s="203">
        <v>151743</v>
      </c>
      <c r="K29" s="203">
        <v>1460495</v>
      </c>
      <c r="L29" s="203">
        <v>1612238</v>
      </c>
      <c r="O29" s="68"/>
    </row>
    <row r="30" spans="1:15" s="14" customFormat="1" ht="15.75" customHeight="1" x14ac:dyDescent="0.15">
      <c r="A30" s="131"/>
      <c r="B30" s="161">
        <v>2024</v>
      </c>
      <c r="C30" s="161" t="s">
        <v>0</v>
      </c>
      <c r="D30" s="165">
        <v>8752383</v>
      </c>
      <c r="E30" s="165">
        <v>746345</v>
      </c>
      <c r="F30" s="165">
        <v>912611</v>
      </c>
      <c r="G30" s="165">
        <v>5444538</v>
      </c>
      <c r="H30" s="165">
        <v>84607</v>
      </c>
      <c r="I30" s="165">
        <v>6441756</v>
      </c>
      <c r="J30" s="165">
        <v>122091</v>
      </c>
      <c r="K30" s="165">
        <v>1442191</v>
      </c>
      <c r="L30" s="165">
        <v>1564282</v>
      </c>
      <c r="O30" s="68"/>
    </row>
    <row r="31" spans="1:15" s="14" customFormat="1" ht="15.75" customHeight="1" x14ac:dyDescent="0.15">
      <c r="A31" s="131"/>
      <c r="B31" s="196">
        <v>2024</v>
      </c>
      <c r="C31" s="198" t="s">
        <v>1</v>
      </c>
      <c r="D31" s="203">
        <v>8668361</v>
      </c>
      <c r="E31" s="203">
        <v>740759</v>
      </c>
      <c r="F31" s="203">
        <v>664600</v>
      </c>
      <c r="G31" s="203">
        <v>5649497</v>
      </c>
      <c r="H31" s="203">
        <v>87678</v>
      </c>
      <c r="I31" s="203">
        <v>6401775</v>
      </c>
      <c r="J31" s="203">
        <v>115903</v>
      </c>
      <c r="K31" s="203">
        <v>1409924</v>
      </c>
      <c r="L31" s="203">
        <v>1525827</v>
      </c>
      <c r="O31" s="68"/>
    </row>
    <row r="32" spans="1:15" s="14" customFormat="1" ht="15.75" customHeight="1" x14ac:dyDescent="0.15">
      <c r="A32" s="131"/>
      <c r="B32" s="199">
        <v>2024</v>
      </c>
      <c r="C32" s="161" t="s">
        <v>2</v>
      </c>
      <c r="D32" s="165">
        <v>8696170</v>
      </c>
      <c r="E32" s="165">
        <v>676015</v>
      </c>
      <c r="F32" s="165">
        <v>741753</v>
      </c>
      <c r="G32" s="165">
        <v>5720459</v>
      </c>
      <c r="H32" s="165">
        <v>57601</v>
      </c>
      <c r="I32" s="165">
        <v>6519813</v>
      </c>
      <c r="J32" s="165">
        <v>107177</v>
      </c>
      <c r="K32" s="165">
        <v>1393165</v>
      </c>
      <c r="L32" s="165">
        <v>1500342</v>
      </c>
      <c r="O32" s="68"/>
    </row>
    <row r="33" spans="1:15" s="14" customFormat="1" ht="15.75" customHeight="1" x14ac:dyDescent="0.15">
      <c r="A33" s="131"/>
      <c r="B33" s="196">
        <v>2024</v>
      </c>
      <c r="C33" s="198" t="s">
        <v>3</v>
      </c>
      <c r="D33" s="203">
        <v>8799941</v>
      </c>
      <c r="E33" s="203">
        <v>969991</v>
      </c>
      <c r="F33" s="203">
        <v>785657</v>
      </c>
      <c r="G33" s="203">
        <v>5503170</v>
      </c>
      <c r="H33" s="203">
        <v>64766</v>
      </c>
      <c r="I33" s="203">
        <v>6353593</v>
      </c>
      <c r="J33" s="203">
        <v>107470</v>
      </c>
      <c r="K33" s="203">
        <v>1368887</v>
      </c>
      <c r="L33" s="203">
        <v>1476357</v>
      </c>
      <c r="O33" s="68"/>
    </row>
    <row r="34" spans="1:15" s="14" customFormat="1" ht="15.75" customHeight="1" x14ac:dyDescent="0.15">
      <c r="A34" s="131"/>
      <c r="B34" s="161">
        <v>2025</v>
      </c>
      <c r="C34" s="161" t="s">
        <v>0</v>
      </c>
      <c r="D34" s="165">
        <v>8681204</v>
      </c>
      <c r="E34" s="165">
        <v>898146</v>
      </c>
      <c r="F34" s="165">
        <v>824329</v>
      </c>
      <c r="G34" s="165">
        <v>5455121</v>
      </c>
      <c r="H34" s="165">
        <v>67824</v>
      </c>
      <c r="I34" s="165">
        <v>6347274</v>
      </c>
      <c r="J34" s="165">
        <v>111704</v>
      </c>
      <c r="K34" s="165">
        <v>1324080</v>
      </c>
      <c r="L34" s="165">
        <v>1435784</v>
      </c>
      <c r="O34" s="68"/>
    </row>
    <row r="35" spans="1:15" s="14" customFormat="1" ht="15.75" customHeight="1" x14ac:dyDescent="0.15">
      <c r="A35" s="131"/>
      <c r="B35" s="196">
        <v>2025</v>
      </c>
      <c r="C35" s="198" t="s">
        <v>1</v>
      </c>
      <c r="D35" s="203">
        <v>8643075</v>
      </c>
      <c r="E35" s="203">
        <v>745227</v>
      </c>
      <c r="F35" s="203">
        <v>894300</v>
      </c>
      <c r="G35" s="203">
        <v>5562166</v>
      </c>
      <c r="H35" s="203">
        <v>27058</v>
      </c>
      <c r="I35" s="203">
        <v>6483524</v>
      </c>
      <c r="J35" s="203">
        <v>112646</v>
      </c>
      <c r="K35" s="203">
        <v>1301678</v>
      </c>
      <c r="L35" s="203">
        <v>1414324</v>
      </c>
      <c r="O35" s="68"/>
    </row>
    <row r="36" spans="1:15" s="14" customFormat="1" ht="15.75" customHeight="1" x14ac:dyDescent="0.15">
      <c r="A36" s="131"/>
      <c r="B36" s="199">
        <v>2025</v>
      </c>
      <c r="C36" s="161" t="s">
        <v>2</v>
      </c>
      <c r="D36" s="165">
        <v>9333099</v>
      </c>
      <c r="E36" s="165">
        <v>785947</v>
      </c>
      <c r="F36" s="165">
        <v>1420592</v>
      </c>
      <c r="G36" s="165">
        <v>5652601</v>
      </c>
      <c r="H36" s="165">
        <v>46626</v>
      </c>
      <c r="I36" s="165">
        <v>7119819</v>
      </c>
      <c r="J36" s="165">
        <v>109118</v>
      </c>
      <c r="K36" s="165">
        <v>1318215</v>
      </c>
      <c r="L36" s="165">
        <v>1427333</v>
      </c>
      <c r="O36" s="68"/>
    </row>
    <row r="37" spans="1:15" s="14" customFormat="1" ht="15.75" customHeight="1" x14ac:dyDescent="0.15">
      <c r="A37" s="132"/>
      <c r="B37" s="201">
        <v>2025</v>
      </c>
      <c r="C37" s="167" t="s">
        <v>3</v>
      </c>
      <c r="D37" s="168">
        <v>9509346</v>
      </c>
      <c r="E37" s="168">
        <v>1035897</v>
      </c>
      <c r="F37" s="168">
        <v>967698</v>
      </c>
      <c r="G37" s="168">
        <v>5975488</v>
      </c>
      <c r="H37" s="168">
        <v>78750</v>
      </c>
      <c r="I37" s="168">
        <v>7021936</v>
      </c>
      <c r="J37" s="168">
        <v>166335</v>
      </c>
      <c r="K37" s="168">
        <v>1285178</v>
      </c>
      <c r="L37" s="168">
        <v>1451513</v>
      </c>
      <c r="O37" s="68"/>
    </row>
    <row r="38" spans="1:15" s="14" customFormat="1" ht="15.75" customHeight="1" x14ac:dyDescent="0.15">
      <c r="A38" s="131" t="s">
        <v>68</v>
      </c>
      <c r="B38" s="161">
        <v>2020</v>
      </c>
      <c r="C38" s="161" t="s">
        <v>2</v>
      </c>
      <c r="D38" s="165">
        <v>7685543</v>
      </c>
      <c r="E38" s="165">
        <v>449962</v>
      </c>
      <c r="F38" s="165">
        <v>492051</v>
      </c>
      <c r="G38" s="165">
        <v>3577472</v>
      </c>
      <c r="H38" s="165">
        <v>1670542</v>
      </c>
      <c r="I38" s="165">
        <v>5740065</v>
      </c>
      <c r="J38" s="165">
        <v>130782</v>
      </c>
      <c r="K38" s="165">
        <v>1364734</v>
      </c>
      <c r="L38" s="165">
        <v>1495516</v>
      </c>
      <c r="O38" s="68"/>
    </row>
    <row r="39" spans="1:15" s="14" customFormat="1" ht="15.75" customHeight="1" x14ac:dyDescent="0.15">
      <c r="A39" s="131" t="s">
        <v>103</v>
      </c>
      <c r="B39" s="196">
        <v>2020</v>
      </c>
      <c r="C39" s="198" t="s">
        <v>3</v>
      </c>
      <c r="D39" s="203">
        <v>7692542</v>
      </c>
      <c r="E39" s="203">
        <v>625933</v>
      </c>
      <c r="F39" s="203">
        <v>478987</v>
      </c>
      <c r="G39" s="203">
        <v>4976542</v>
      </c>
      <c r="H39" s="203">
        <v>124756</v>
      </c>
      <c r="I39" s="203">
        <v>5580285</v>
      </c>
      <c r="J39" s="203">
        <v>195414</v>
      </c>
      <c r="K39" s="203">
        <v>1290910</v>
      </c>
      <c r="L39" s="203">
        <v>1486324</v>
      </c>
      <c r="O39" s="68"/>
    </row>
    <row r="40" spans="1:15" s="14" customFormat="1" ht="15.75" customHeight="1" x14ac:dyDescent="0.15">
      <c r="A40" s="131"/>
      <c r="B40" s="161">
        <v>2021</v>
      </c>
      <c r="C40" s="161" t="s">
        <v>0</v>
      </c>
      <c r="D40" s="165">
        <v>7698589</v>
      </c>
      <c r="E40" s="165">
        <v>674008</v>
      </c>
      <c r="F40" s="165">
        <v>646991</v>
      </c>
      <c r="G40" s="165">
        <v>4790927</v>
      </c>
      <c r="H40" s="165">
        <v>124380</v>
      </c>
      <c r="I40" s="165">
        <v>5562298</v>
      </c>
      <c r="J40" s="165">
        <v>172748</v>
      </c>
      <c r="K40" s="165">
        <v>1289535</v>
      </c>
      <c r="L40" s="165">
        <v>1462283</v>
      </c>
      <c r="O40" s="68"/>
    </row>
    <row r="41" spans="1:15" s="14" customFormat="1" ht="15.75" customHeight="1" x14ac:dyDescent="0.15">
      <c r="A41" s="131"/>
      <c r="B41" s="196">
        <v>2021</v>
      </c>
      <c r="C41" s="198" t="s">
        <v>1</v>
      </c>
      <c r="D41" s="203">
        <v>7835023</v>
      </c>
      <c r="E41" s="203">
        <v>715168</v>
      </c>
      <c r="F41" s="203">
        <v>830537</v>
      </c>
      <c r="G41" s="203">
        <v>4696593</v>
      </c>
      <c r="H41" s="203">
        <v>139450</v>
      </c>
      <c r="I41" s="203">
        <v>5666580</v>
      </c>
      <c r="J41" s="203">
        <v>183742</v>
      </c>
      <c r="K41" s="203">
        <v>1269533</v>
      </c>
      <c r="L41" s="203">
        <v>1453275</v>
      </c>
      <c r="O41" s="68"/>
    </row>
    <row r="42" spans="1:15" s="14" customFormat="1" ht="15.75" customHeight="1" x14ac:dyDescent="0.15">
      <c r="A42" s="131"/>
      <c r="B42" s="199">
        <v>2021</v>
      </c>
      <c r="C42" s="161" t="s">
        <v>2</v>
      </c>
      <c r="D42" s="165">
        <v>7937152</v>
      </c>
      <c r="E42" s="165">
        <v>656792</v>
      </c>
      <c r="F42" s="165">
        <v>817698</v>
      </c>
      <c r="G42" s="165">
        <v>4796253</v>
      </c>
      <c r="H42" s="165">
        <v>127549</v>
      </c>
      <c r="I42" s="165">
        <v>5741500</v>
      </c>
      <c r="J42" s="165">
        <v>243031</v>
      </c>
      <c r="K42" s="165">
        <v>1295829</v>
      </c>
      <c r="L42" s="165">
        <v>1538860</v>
      </c>
      <c r="O42" s="68"/>
    </row>
    <row r="43" spans="1:15" s="14" customFormat="1" ht="15.75" customHeight="1" x14ac:dyDescent="0.15">
      <c r="A43" s="131"/>
      <c r="B43" s="196">
        <v>2021</v>
      </c>
      <c r="C43" s="198" t="s">
        <v>3</v>
      </c>
      <c r="D43" s="203">
        <v>8081089</v>
      </c>
      <c r="E43" s="203">
        <v>836234</v>
      </c>
      <c r="F43" s="203">
        <v>780012</v>
      </c>
      <c r="G43" s="203">
        <v>4674457</v>
      </c>
      <c r="H43" s="203">
        <v>136850</v>
      </c>
      <c r="I43" s="203">
        <v>5591319</v>
      </c>
      <c r="J43" s="203">
        <v>300098</v>
      </c>
      <c r="K43" s="203">
        <v>1353438</v>
      </c>
      <c r="L43" s="203">
        <v>1653536</v>
      </c>
      <c r="O43" s="68"/>
    </row>
    <row r="44" spans="1:15" s="14" customFormat="1" ht="15.75" customHeight="1" x14ac:dyDescent="0.15">
      <c r="A44" s="131"/>
      <c r="B44" s="161">
        <v>2022</v>
      </c>
      <c r="C44" s="161" t="s">
        <v>0</v>
      </c>
      <c r="D44" s="165">
        <v>8092472</v>
      </c>
      <c r="E44" s="165">
        <v>733908</v>
      </c>
      <c r="F44" s="165">
        <v>843488</v>
      </c>
      <c r="G44" s="165">
        <v>4712283</v>
      </c>
      <c r="H44" s="165">
        <v>136686</v>
      </c>
      <c r="I44" s="165">
        <v>5692457</v>
      </c>
      <c r="J44" s="165">
        <v>214163</v>
      </c>
      <c r="K44" s="165">
        <v>1451944</v>
      </c>
      <c r="L44" s="165">
        <v>1666107</v>
      </c>
      <c r="O44" s="68"/>
    </row>
    <row r="45" spans="1:15" s="14" customFormat="1" ht="15.75" customHeight="1" x14ac:dyDescent="0.15">
      <c r="A45" s="131"/>
      <c r="B45" s="196">
        <v>2022</v>
      </c>
      <c r="C45" s="198" t="s">
        <v>1</v>
      </c>
      <c r="D45" s="203">
        <v>8347701</v>
      </c>
      <c r="E45" s="203">
        <v>676626</v>
      </c>
      <c r="F45" s="203">
        <v>1004344</v>
      </c>
      <c r="G45" s="203">
        <v>4881627</v>
      </c>
      <c r="H45" s="203">
        <v>182658</v>
      </c>
      <c r="I45" s="203">
        <v>6068629</v>
      </c>
      <c r="J45" s="203">
        <v>199565</v>
      </c>
      <c r="K45" s="203">
        <v>1402881</v>
      </c>
      <c r="L45" s="203">
        <v>1602446</v>
      </c>
      <c r="O45" s="68"/>
    </row>
    <row r="46" spans="1:15" s="14" customFormat="1" ht="15.75" customHeight="1" x14ac:dyDescent="0.15">
      <c r="A46" s="131"/>
      <c r="B46" s="199">
        <v>2022</v>
      </c>
      <c r="C46" s="161" t="s">
        <v>2</v>
      </c>
      <c r="D46" s="165">
        <v>8785978</v>
      </c>
      <c r="E46" s="165">
        <v>757328</v>
      </c>
      <c r="F46" s="165">
        <v>1071851</v>
      </c>
      <c r="G46" s="165">
        <v>5212672</v>
      </c>
      <c r="H46" s="165">
        <v>160124</v>
      </c>
      <c r="I46" s="165">
        <v>6444647</v>
      </c>
      <c r="J46" s="165">
        <v>193363</v>
      </c>
      <c r="K46" s="165">
        <v>1390640</v>
      </c>
      <c r="L46" s="165">
        <v>1584003</v>
      </c>
      <c r="O46" s="68"/>
    </row>
    <row r="47" spans="1:15" s="14" customFormat="1" ht="15.75" customHeight="1" x14ac:dyDescent="0.15">
      <c r="A47" s="131"/>
      <c r="B47" s="196">
        <v>2022</v>
      </c>
      <c r="C47" s="198" t="s">
        <v>3</v>
      </c>
      <c r="D47" s="203">
        <v>8813000</v>
      </c>
      <c r="E47" s="203">
        <v>767349</v>
      </c>
      <c r="F47" s="203">
        <v>797721</v>
      </c>
      <c r="G47" s="203">
        <v>5455884</v>
      </c>
      <c r="H47" s="203">
        <v>71386</v>
      </c>
      <c r="I47" s="203">
        <v>6324991</v>
      </c>
      <c r="J47" s="203">
        <v>303213</v>
      </c>
      <c r="K47" s="203">
        <v>1417447</v>
      </c>
      <c r="L47" s="203">
        <v>1720660</v>
      </c>
      <c r="O47" s="68"/>
    </row>
    <row r="48" spans="1:15" s="14" customFormat="1" ht="15.75" customHeight="1" x14ac:dyDescent="0.15">
      <c r="A48" s="131"/>
      <c r="B48" s="161">
        <v>2023</v>
      </c>
      <c r="C48" s="161" t="s">
        <v>0</v>
      </c>
      <c r="D48" s="165">
        <v>8796973</v>
      </c>
      <c r="E48" s="165">
        <v>723206</v>
      </c>
      <c r="F48" s="165">
        <v>748276</v>
      </c>
      <c r="G48" s="165">
        <v>5141370</v>
      </c>
      <c r="H48" s="165">
        <v>90103</v>
      </c>
      <c r="I48" s="165">
        <v>5979749</v>
      </c>
      <c r="J48" s="165">
        <v>519314</v>
      </c>
      <c r="K48" s="165">
        <v>1574704</v>
      </c>
      <c r="L48" s="165">
        <v>2094018</v>
      </c>
      <c r="O48" s="68"/>
    </row>
    <row r="49" spans="1:15" s="14" customFormat="1" ht="15.75" customHeight="1" x14ac:dyDescent="0.15">
      <c r="A49" s="131"/>
      <c r="B49" s="196">
        <v>2023</v>
      </c>
      <c r="C49" s="198" t="s">
        <v>1</v>
      </c>
      <c r="D49" s="203">
        <v>8868620</v>
      </c>
      <c r="E49" s="203">
        <v>618125</v>
      </c>
      <c r="F49" s="203">
        <v>780659</v>
      </c>
      <c r="G49" s="203">
        <v>5140574</v>
      </c>
      <c r="H49" s="203">
        <v>169861</v>
      </c>
      <c r="I49" s="203">
        <v>6091094</v>
      </c>
      <c r="J49" s="203">
        <v>296216</v>
      </c>
      <c r="K49" s="203">
        <v>1863185</v>
      </c>
      <c r="L49" s="203">
        <v>2159401</v>
      </c>
      <c r="O49" s="68"/>
    </row>
    <row r="50" spans="1:15" s="14" customFormat="1" ht="15.75" customHeight="1" x14ac:dyDescent="0.15">
      <c r="A50" s="131"/>
      <c r="B50" s="199">
        <v>2023</v>
      </c>
      <c r="C50" s="161" t="s">
        <v>2</v>
      </c>
      <c r="D50" s="165">
        <v>9221121</v>
      </c>
      <c r="E50" s="165">
        <v>628262</v>
      </c>
      <c r="F50" s="165">
        <v>959898</v>
      </c>
      <c r="G50" s="165">
        <v>5312864</v>
      </c>
      <c r="H50" s="165">
        <v>108078</v>
      </c>
      <c r="I50" s="165">
        <v>6380840</v>
      </c>
      <c r="J50" s="165">
        <v>218444</v>
      </c>
      <c r="K50" s="165">
        <v>1993575</v>
      </c>
      <c r="L50" s="165">
        <v>2212019</v>
      </c>
      <c r="O50" s="68"/>
    </row>
    <row r="51" spans="1:15" s="14" customFormat="1" ht="15.75" customHeight="1" x14ac:dyDescent="0.15">
      <c r="A51" s="131"/>
      <c r="B51" s="196">
        <v>2023</v>
      </c>
      <c r="C51" s="198" t="s">
        <v>3</v>
      </c>
      <c r="D51" s="203">
        <v>9438258</v>
      </c>
      <c r="E51" s="203">
        <v>660842</v>
      </c>
      <c r="F51" s="203">
        <v>827434</v>
      </c>
      <c r="G51" s="203">
        <v>5480080</v>
      </c>
      <c r="H51" s="203">
        <v>139562</v>
      </c>
      <c r="I51" s="203">
        <v>6447076</v>
      </c>
      <c r="J51" s="203">
        <v>307545</v>
      </c>
      <c r="K51" s="203">
        <v>2022795</v>
      </c>
      <c r="L51" s="203">
        <v>2330340</v>
      </c>
      <c r="O51" s="68"/>
    </row>
    <row r="52" spans="1:15" s="14" customFormat="1" ht="15.75" customHeight="1" x14ac:dyDescent="0.15">
      <c r="A52" s="131"/>
      <c r="B52" s="161">
        <v>2024</v>
      </c>
      <c r="C52" s="161" t="s">
        <v>0</v>
      </c>
      <c r="D52" s="165">
        <v>9521897</v>
      </c>
      <c r="E52" s="165">
        <v>942358</v>
      </c>
      <c r="F52" s="165">
        <v>743535</v>
      </c>
      <c r="G52" s="165">
        <v>5443505</v>
      </c>
      <c r="H52" s="165">
        <v>102825</v>
      </c>
      <c r="I52" s="165">
        <v>6289865</v>
      </c>
      <c r="J52" s="165">
        <v>167087</v>
      </c>
      <c r="K52" s="165">
        <v>2122587</v>
      </c>
      <c r="L52" s="165">
        <v>2289674</v>
      </c>
      <c r="O52" s="68"/>
    </row>
    <row r="53" spans="1:15" s="14" customFormat="1" ht="15.75" customHeight="1" x14ac:dyDescent="0.15">
      <c r="A53" s="131"/>
      <c r="B53" s="196">
        <v>2024</v>
      </c>
      <c r="C53" s="198" t="s">
        <v>1</v>
      </c>
      <c r="D53" s="203">
        <v>9346494</v>
      </c>
      <c r="E53" s="203">
        <v>673804</v>
      </c>
      <c r="F53" s="203">
        <v>756412</v>
      </c>
      <c r="G53" s="203">
        <v>5457931</v>
      </c>
      <c r="H53" s="203">
        <v>144620</v>
      </c>
      <c r="I53" s="203">
        <v>6358963</v>
      </c>
      <c r="J53" s="203">
        <v>229545</v>
      </c>
      <c r="K53" s="203">
        <v>2084182</v>
      </c>
      <c r="L53" s="203">
        <v>2313727</v>
      </c>
      <c r="O53" s="68"/>
    </row>
    <row r="54" spans="1:15" s="14" customFormat="1" ht="15.75" customHeight="1" x14ac:dyDescent="0.15">
      <c r="A54" s="131"/>
      <c r="B54" s="199">
        <v>2024</v>
      </c>
      <c r="C54" s="161" t="s">
        <v>2</v>
      </c>
      <c r="D54" s="165">
        <v>9277028</v>
      </c>
      <c r="E54" s="165">
        <v>801830</v>
      </c>
      <c r="F54" s="165">
        <v>569348</v>
      </c>
      <c r="G54" s="165">
        <v>5483586</v>
      </c>
      <c r="H54" s="165">
        <v>153887</v>
      </c>
      <c r="I54" s="165">
        <v>6206821</v>
      </c>
      <c r="J54" s="165">
        <v>187860</v>
      </c>
      <c r="K54" s="165">
        <v>2080517</v>
      </c>
      <c r="L54" s="165">
        <v>2268377</v>
      </c>
      <c r="O54" s="68"/>
    </row>
    <row r="55" spans="1:15" s="14" customFormat="1" ht="15.75" customHeight="1" x14ac:dyDescent="0.15">
      <c r="A55" s="131"/>
      <c r="B55" s="196">
        <v>2024</v>
      </c>
      <c r="C55" s="198" t="s">
        <v>3</v>
      </c>
      <c r="D55" s="203">
        <v>9149138</v>
      </c>
      <c r="E55" s="203">
        <v>897382</v>
      </c>
      <c r="F55" s="203">
        <v>666809</v>
      </c>
      <c r="G55" s="203">
        <v>5132034</v>
      </c>
      <c r="H55" s="203">
        <v>152864</v>
      </c>
      <c r="I55" s="203">
        <v>5951707</v>
      </c>
      <c r="J55" s="203">
        <v>257643</v>
      </c>
      <c r="K55" s="203">
        <v>2042406</v>
      </c>
      <c r="L55" s="203">
        <v>2300049</v>
      </c>
      <c r="O55" s="68"/>
    </row>
    <row r="56" spans="1:15" s="14" customFormat="1" ht="15.75" customHeight="1" x14ac:dyDescent="0.15">
      <c r="A56" s="131"/>
      <c r="B56" s="161">
        <v>2025</v>
      </c>
      <c r="C56" s="161" t="s">
        <v>0</v>
      </c>
      <c r="D56" s="165">
        <v>8925096</v>
      </c>
      <c r="E56" s="165">
        <v>678073</v>
      </c>
      <c r="F56" s="165">
        <v>676186</v>
      </c>
      <c r="G56" s="165">
        <v>5204917</v>
      </c>
      <c r="H56" s="165">
        <v>109407</v>
      </c>
      <c r="I56" s="165">
        <v>5990510</v>
      </c>
      <c r="J56" s="165">
        <v>129709</v>
      </c>
      <c r="K56" s="165">
        <v>2126804</v>
      </c>
      <c r="L56" s="165">
        <v>2256513</v>
      </c>
      <c r="O56" s="68"/>
    </row>
    <row r="57" spans="1:15" s="14" customFormat="1" ht="15.75" customHeight="1" x14ac:dyDescent="0.15">
      <c r="A57" s="131"/>
      <c r="B57" s="196">
        <v>2025</v>
      </c>
      <c r="C57" s="198" t="s">
        <v>1</v>
      </c>
      <c r="D57" s="203">
        <v>8915277</v>
      </c>
      <c r="E57" s="203">
        <v>654220</v>
      </c>
      <c r="F57" s="203">
        <v>672804</v>
      </c>
      <c r="G57" s="203">
        <v>5239067</v>
      </c>
      <c r="H57" s="203">
        <v>155419</v>
      </c>
      <c r="I57" s="203">
        <v>6067290</v>
      </c>
      <c r="J57" s="203">
        <v>146285</v>
      </c>
      <c r="K57" s="203">
        <v>2047482</v>
      </c>
      <c r="L57" s="203">
        <v>2193767</v>
      </c>
      <c r="O57" s="68"/>
    </row>
    <row r="58" spans="1:15" s="14" customFormat="1" ht="15.75" customHeight="1" x14ac:dyDescent="0.15">
      <c r="A58" s="131"/>
      <c r="B58" s="199">
        <v>2025</v>
      </c>
      <c r="C58" s="161" t="s">
        <v>2</v>
      </c>
      <c r="D58" s="165">
        <v>9106368</v>
      </c>
      <c r="E58" s="165">
        <v>720458</v>
      </c>
      <c r="F58" s="165">
        <v>788200</v>
      </c>
      <c r="G58" s="165">
        <v>5310716</v>
      </c>
      <c r="H58" s="165">
        <v>139411</v>
      </c>
      <c r="I58" s="165">
        <v>6238327</v>
      </c>
      <c r="J58" s="165">
        <v>147590</v>
      </c>
      <c r="K58" s="165">
        <v>1999993</v>
      </c>
      <c r="L58" s="165">
        <v>2147583</v>
      </c>
      <c r="O58" s="68"/>
    </row>
    <row r="59" spans="1:15" s="14" customFormat="1" ht="15.75" customHeight="1" x14ac:dyDescent="0.15">
      <c r="A59" s="132"/>
      <c r="B59" s="201">
        <v>2025</v>
      </c>
      <c r="C59" s="167" t="s">
        <v>3</v>
      </c>
      <c r="D59" s="168">
        <v>8956915</v>
      </c>
      <c r="E59" s="168">
        <v>660007</v>
      </c>
      <c r="F59" s="168">
        <v>586613</v>
      </c>
      <c r="G59" s="168">
        <v>5510850</v>
      </c>
      <c r="H59" s="168">
        <v>169324</v>
      </c>
      <c r="I59" s="168">
        <v>6266787</v>
      </c>
      <c r="J59" s="168">
        <v>113139</v>
      </c>
      <c r="K59" s="168">
        <v>1916982</v>
      </c>
      <c r="L59" s="168">
        <v>2030121</v>
      </c>
      <c r="O59" s="68"/>
    </row>
    <row r="60" spans="1:15" s="14" customFormat="1" ht="15.75" customHeight="1" x14ac:dyDescent="0.15">
      <c r="A60" s="131" t="s">
        <v>104</v>
      </c>
      <c r="B60" s="161">
        <v>2020</v>
      </c>
      <c r="C60" s="161" t="s">
        <v>2</v>
      </c>
      <c r="D60" s="165">
        <v>4107991</v>
      </c>
      <c r="E60" s="165">
        <v>490988</v>
      </c>
      <c r="F60" s="165">
        <v>573209</v>
      </c>
      <c r="G60" s="165">
        <v>1193731</v>
      </c>
      <c r="H60" s="165">
        <v>772412</v>
      </c>
      <c r="I60" s="165">
        <v>2539352</v>
      </c>
      <c r="J60" s="165">
        <v>52085</v>
      </c>
      <c r="K60" s="165">
        <v>1025566</v>
      </c>
      <c r="L60" s="165">
        <v>1077651</v>
      </c>
      <c r="O60" s="68"/>
    </row>
    <row r="61" spans="1:15" s="14" customFormat="1" ht="15.75" customHeight="1" x14ac:dyDescent="0.15">
      <c r="A61" s="131"/>
      <c r="B61" s="196">
        <v>2020</v>
      </c>
      <c r="C61" s="198" t="s">
        <v>3</v>
      </c>
      <c r="D61" s="203">
        <v>4124002</v>
      </c>
      <c r="E61" s="203">
        <v>480487</v>
      </c>
      <c r="F61" s="203">
        <v>493587</v>
      </c>
      <c r="G61" s="203">
        <v>2090577</v>
      </c>
      <c r="H61" s="203">
        <v>110026</v>
      </c>
      <c r="I61" s="203">
        <v>2694190</v>
      </c>
      <c r="J61" s="203">
        <v>55705</v>
      </c>
      <c r="K61" s="203">
        <v>893620</v>
      </c>
      <c r="L61" s="203">
        <v>949325</v>
      </c>
      <c r="O61" s="68"/>
    </row>
    <row r="62" spans="1:15" s="14" customFormat="1" ht="15.75" customHeight="1" x14ac:dyDescent="0.15">
      <c r="A62" s="131"/>
      <c r="B62" s="161">
        <v>2021</v>
      </c>
      <c r="C62" s="161" t="s">
        <v>0</v>
      </c>
      <c r="D62" s="165">
        <v>4288808</v>
      </c>
      <c r="E62" s="165">
        <v>515502</v>
      </c>
      <c r="F62" s="165">
        <v>615798</v>
      </c>
      <c r="G62" s="165">
        <v>2219949</v>
      </c>
      <c r="H62" s="165">
        <v>48937</v>
      </c>
      <c r="I62" s="165">
        <v>2884684</v>
      </c>
      <c r="J62" s="165">
        <v>51047</v>
      </c>
      <c r="K62" s="165">
        <v>837575</v>
      </c>
      <c r="L62" s="165">
        <v>888622</v>
      </c>
      <c r="O62" s="68"/>
    </row>
    <row r="63" spans="1:15" s="14" customFormat="1" ht="15.75" customHeight="1" x14ac:dyDescent="0.15">
      <c r="A63" s="131"/>
      <c r="B63" s="196">
        <v>2021</v>
      </c>
      <c r="C63" s="198" t="s">
        <v>1</v>
      </c>
      <c r="D63" s="203">
        <v>4330117</v>
      </c>
      <c r="E63" s="203">
        <v>578249</v>
      </c>
      <c r="F63" s="203">
        <v>550624</v>
      </c>
      <c r="G63" s="203">
        <v>2223074</v>
      </c>
      <c r="H63" s="203">
        <v>42368</v>
      </c>
      <c r="I63" s="203">
        <v>2816066</v>
      </c>
      <c r="J63" s="203">
        <v>128692</v>
      </c>
      <c r="K63" s="203">
        <v>807110</v>
      </c>
      <c r="L63" s="203">
        <v>935802</v>
      </c>
      <c r="O63" s="68"/>
    </row>
    <row r="64" spans="1:15" s="14" customFormat="1" ht="15.75" customHeight="1" x14ac:dyDescent="0.15">
      <c r="A64" s="131"/>
      <c r="B64" s="199">
        <v>2021</v>
      </c>
      <c r="C64" s="161" t="s">
        <v>2</v>
      </c>
      <c r="D64" s="165">
        <v>4452531</v>
      </c>
      <c r="E64" s="165">
        <v>590707</v>
      </c>
      <c r="F64" s="165">
        <v>697172</v>
      </c>
      <c r="G64" s="165">
        <v>2219408</v>
      </c>
      <c r="H64" s="165">
        <v>58588</v>
      </c>
      <c r="I64" s="165">
        <v>2975168</v>
      </c>
      <c r="J64" s="165">
        <v>46935</v>
      </c>
      <c r="K64" s="165">
        <v>839721</v>
      </c>
      <c r="L64" s="165">
        <v>886656</v>
      </c>
      <c r="O64" s="68"/>
    </row>
    <row r="65" spans="1:15" s="14" customFormat="1" ht="15.75" customHeight="1" x14ac:dyDescent="0.15">
      <c r="A65" s="131"/>
      <c r="B65" s="196">
        <v>2021</v>
      </c>
      <c r="C65" s="198" t="s">
        <v>3</v>
      </c>
      <c r="D65" s="203">
        <v>4667822</v>
      </c>
      <c r="E65" s="203">
        <v>841731</v>
      </c>
      <c r="F65" s="203">
        <v>788352</v>
      </c>
      <c r="G65" s="203">
        <v>2082511</v>
      </c>
      <c r="H65" s="203">
        <v>45139</v>
      </c>
      <c r="I65" s="203">
        <v>2916002</v>
      </c>
      <c r="J65" s="203">
        <v>117919</v>
      </c>
      <c r="K65" s="203">
        <v>792170</v>
      </c>
      <c r="L65" s="203">
        <v>910089</v>
      </c>
      <c r="O65" s="68"/>
    </row>
    <row r="66" spans="1:15" s="14" customFormat="1" ht="15.75" customHeight="1" x14ac:dyDescent="0.15">
      <c r="A66" s="131"/>
      <c r="B66" s="161">
        <v>2022</v>
      </c>
      <c r="C66" s="161" t="s">
        <v>0</v>
      </c>
      <c r="D66" s="165">
        <v>4455051</v>
      </c>
      <c r="E66" s="165">
        <v>519536</v>
      </c>
      <c r="F66" s="165">
        <v>620452</v>
      </c>
      <c r="G66" s="165">
        <v>2357811</v>
      </c>
      <c r="H66" s="165">
        <v>54668</v>
      </c>
      <c r="I66" s="165">
        <v>3032931</v>
      </c>
      <c r="J66" s="165">
        <v>76009</v>
      </c>
      <c r="K66" s="165">
        <v>826575</v>
      </c>
      <c r="L66" s="165">
        <v>902584</v>
      </c>
      <c r="O66" s="68"/>
    </row>
    <row r="67" spans="1:15" s="14" customFormat="1" ht="15.75" customHeight="1" x14ac:dyDescent="0.15">
      <c r="A67" s="131"/>
      <c r="B67" s="196">
        <v>2022</v>
      </c>
      <c r="C67" s="198" t="s">
        <v>1</v>
      </c>
      <c r="D67" s="203">
        <v>4670963</v>
      </c>
      <c r="E67" s="203">
        <v>546933</v>
      </c>
      <c r="F67" s="203">
        <v>735035</v>
      </c>
      <c r="G67" s="203">
        <v>2438926</v>
      </c>
      <c r="H67" s="203">
        <v>51693</v>
      </c>
      <c r="I67" s="203">
        <v>3225654</v>
      </c>
      <c r="J67" s="203">
        <v>88418</v>
      </c>
      <c r="K67" s="203">
        <v>809958</v>
      </c>
      <c r="L67" s="203">
        <v>898376</v>
      </c>
      <c r="O67" s="68"/>
    </row>
    <row r="68" spans="1:15" s="14" customFormat="1" ht="15.75" customHeight="1" x14ac:dyDescent="0.15">
      <c r="A68" s="131"/>
      <c r="B68" s="199">
        <v>2022</v>
      </c>
      <c r="C68" s="161" t="s">
        <v>2</v>
      </c>
      <c r="D68" s="165">
        <v>4675919</v>
      </c>
      <c r="E68" s="165">
        <v>581076</v>
      </c>
      <c r="F68" s="165">
        <v>554860</v>
      </c>
      <c r="G68" s="165">
        <v>2578396</v>
      </c>
      <c r="H68" s="165">
        <v>19374</v>
      </c>
      <c r="I68" s="165">
        <v>3152630</v>
      </c>
      <c r="J68" s="165">
        <v>95451</v>
      </c>
      <c r="K68" s="165">
        <v>846762</v>
      </c>
      <c r="L68" s="165">
        <v>942213</v>
      </c>
      <c r="O68" s="68"/>
    </row>
    <row r="69" spans="1:15" s="14" customFormat="1" ht="15.75" customHeight="1" x14ac:dyDescent="0.15">
      <c r="A69" s="131"/>
      <c r="B69" s="196">
        <v>2022</v>
      </c>
      <c r="C69" s="198" t="s">
        <v>3</v>
      </c>
      <c r="D69" s="203">
        <v>4679494</v>
      </c>
      <c r="E69" s="203">
        <v>512227</v>
      </c>
      <c r="F69" s="203">
        <v>578430</v>
      </c>
      <c r="G69" s="203">
        <v>2544814</v>
      </c>
      <c r="H69" s="203">
        <v>36736</v>
      </c>
      <c r="I69" s="203">
        <v>3159980</v>
      </c>
      <c r="J69" s="203">
        <v>134488</v>
      </c>
      <c r="K69" s="203">
        <v>872799</v>
      </c>
      <c r="L69" s="203">
        <v>1007287</v>
      </c>
      <c r="O69" s="68"/>
    </row>
    <row r="70" spans="1:15" s="14" customFormat="1" ht="15.75" customHeight="1" x14ac:dyDescent="0.15">
      <c r="A70" s="131"/>
      <c r="B70" s="161">
        <v>2023</v>
      </c>
      <c r="C70" s="161" t="s">
        <v>0</v>
      </c>
      <c r="D70" s="165">
        <v>4679586</v>
      </c>
      <c r="E70" s="165">
        <v>610145</v>
      </c>
      <c r="F70" s="165">
        <v>514230</v>
      </c>
      <c r="G70" s="165">
        <v>2443178</v>
      </c>
      <c r="H70" s="165">
        <v>33205</v>
      </c>
      <c r="I70" s="165">
        <v>2990613</v>
      </c>
      <c r="J70" s="165">
        <v>157640</v>
      </c>
      <c r="K70" s="165">
        <v>921188</v>
      </c>
      <c r="L70" s="165">
        <v>1078828</v>
      </c>
      <c r="O70" s="68"/>
    </row>
    <row r="71" spans="1:15" s="14" customFormat="1" ht="15.75" customHeight="1" x14ac:dyDescent="0.15">
      <c r="A71" s="131"/>
      <c r="B71" s="196">
        <v>2023</v>
      </c>
      <c r="C71" s="198" t="s">
        <v>1</v>
      </c>
      <c r="D71" s="203">
        <v>4893537</v>
      </c>
      <c r="E71" s="203">
        <v>466204</v>
      </c>
      <c r="F71" s="203">
        <v>829270</v>
      </c>
      <c r="G71" s="203">
        <v>2452270</v>
      </c>
      <c r="H71" s="203">
        <v>64648</v>
      </c>
      <c r="I71" s="203">
        <v>3346188</v>
      </c>
      <c r="J71" s="203">
        <v>144815</v>
      </c>
      <c r="K71" s="203">
        <v>936330</v>
      </c>
      <c r="L71" s="203">
        <v>1081145</v>
      </c>
      <c r="O71" s="68"/>
    </row>
    <row r="72" spans="1:15" s="14" customFormat="1" ht="15.75" customHeight="1" x14ac:dyDescent="0.15">
      <c r="A72" s="131"/>
      <c r="B72" s="199">
        <v>2023</v>
      </c>
      <c r="C72" s="161" t="s">
        <v>2</v>
      </c>
      <c r="D72" s="165">
        <v>5095298</v>
      </c>
      <c r="E72" s="165">
        <v>544248</v>
      </c>
      <c r="F72" s="165">
        <v>651113</v>
      </c>
      <c r="G72" s="165">
        <v>2729559</v>
      </c>
      <c r="H72" s="165">
        <v>85844</v>
      </c>
      <c r="I72" s="165">
        <v>3466516</v>
      </c>
      <c r="J72" s="165">
        <v>138933</v>
      </c>
      <c r="K72" s="165">
        <v>945601</v>
      </c>
      <c r="L72" s="165">
        <v>1084534</v>
      </c>
      <c r="O72" s="68"/>
    </row>
    <row r="73" spans="1:15" s="14" customFormat="1" ht="15.75" customHeight="1" x14ac:dyDescent="0.15">
      <c r="A73" s="131"/>
      <c r="B73" s="196">
        <v>2023</v>
      </c>
      <c r="C73" s="198" t="s">
        <v>3</v>
      </c>
      <c r="D73" s="203">
        <v>5184093</v>
      </c>
      <c r="E73" s="203">
        <v>652063</v>
      </c>
      <c r="F73" s="203">
        <v>598241</v>
      </c>
      <c r="G73" s="203">
        <v>2755435</v>
      </c>
      <c r="H73" s="203">
        <v>58712</v>
      </c>
      <c r="I73" s="203">
        <v>3412388</v>
      </c>
      <c r="J73" s="203">
        <v>134846</v>
      </c>
      <c r="K73" s="203">
        <v>984796</v>
      </c>
      <c r="L73" s="203">
        <v>1119642</v>
      </c>
      <c r="O73" s="68"/>
    </row>
    <row r="74" spans="1:15" s="14" customFormat="1" ht="15.75" customHeight="1" x14ac:dyDescent="0.15">
      <c r="A74" s="131"/>
      <c r="B74" s="161">
        <v>2024</v>
      </c>
      <c r="C74" s="161" t="s">
        <v>0</v>
      </c>
      <c r="D74" s="165">
        <v>4997198</v>
      </c>
      <c r="E74" s="165">
        <v>751976</v>
      </c>
      <c r="F74" s="165">
        <v>435190</v>
      </c>
      <c r="G74" s="165">
        <v>2579543</v>
      </c>
      <c r="H74" s="165">
        <v>62896</v>
      </c>
      <c r="I74" s="165">
        <v>3077629</v>
      </c>
      <c r="J74" s="165">
        <v>189884</v>
      </c>
      <c r="K74" s="165">
        <v>977709</v>
      </c>
      <c r="L74" s="165">
        <v>1167593</v>
      </c>
      <c r="O74" s="68"/>
    </row>
    <row r="75" spans="1:15" s="14" customFormat="1" ht="15.75" customHeight="1" x14ac:dyDescent="0.15">
      <c r="A75" s="131"/>
      <c r="B75" s="196">
        <v>2024</v>
      </c>
      <c r="C75" s="198" t="s">
        <v>1</v>
      </c>
      <c r="D75" s="203">
        <v>4770153</v>
      </c>
      <c r="E75" s="203">
        <v>564941</v>
      </c>
      <c r="F75" s="203">
        <v>518273</v>
      </c>
      <c r="G75" s="203">
        <v>2446789</v>
      </c>
      <c r="H75" s="203">
        <v>105739</v>
      </c>
      <c r="I75" s="203">
        <v>3070801</v>
      </c>
      <c r="J75" s="203">
        <v>132689</v>
      </c>
      <c r="K75" s="203">
        <v>1001722</v>
      </c>
      <c r="L75" s="203">
        <v>1134411</v>
      </c>
      <c r="O75" s="68"/>
    </row>
    <row r="76" spans="1:15" s="14" customFormat="1" ht="15.75" customHeight="1" x14ac:dyDescent="0.15">
      <c r="A76" s="131"/>
      <c r="B76" s="199">
        <v>2024</v>
      </c>
      <c r="C76" s="161" t="s">
        <v>2</v>
      </c>
      <c r="D76" s="165">
        <v>4647787</v>
      </c>
      <c r="E76" s="165">
        <v>621924</v>
      </c>
      <c r="F76" s="165">
        <v>413494</v>
      </c>
      <c r="G76" s="165">
        <v>2385239</v>
      </c>
      <c r="H76" s="165">
        <v>67970</v>
      </c>
      <c r="I76" s="165">
        <v>2866703</v>
      </c>
      <c r="J76" s="165">
        <v>149352</v>
      </c>
      <c r="K76" s="165">
        <v>1009808</v>
      </c>
      <c r="L76" s="165">
        <v>1159160</v>
      </c>
      <c r="O76" s="68"/>
    </row>
    <row r="77" spans="1:15" s="14" customFormat="1" ht="15.75" customHeight="1" x14ac:dyDescent="0.15">
      <c r="A77" s="131"/>
      <c r="B77" s="196">
        <v>2024</v>
      </c>
      <c r="C77" s="198" t="s">
        <v>3</v>
      </c>
      <c r="D77" s="203">
        <v>4569040</v>
      </c>
      <c r="E77" s="203">
        <v>712427</v>
      </c>
      <c r="F77" s="203">
        <v>568054</v>
      </c>
      <c r="G77" s="203">
        <v>2132926</v>
      </c>
      <c r="H77" s="203">
        <v>101864</v>
      </c>
      <c r="I77" s="203">
        <v>2802844</v>
      </c>
      <c r="J77" s="203">
        <v>93191</v>
      </c>
      <c r="K77" s="203">
        <v>960578</v>
      </c>
      <c r="L77" s="203">
        <v>1053769</v>
      </c>
      <c r="O77" s="68"/>
    </row>
    <row r="78" spans="1:15" s="14" customFormat="1" ht="15.75" customHeight="1" x14ac:dyDescent="0.15">
      <c r="A78" s="131"/>
      <c r="B78" s="161">
        <v>2025</v>
      </c>
      <c r="C78" s="161" t="s">
        <v>0</v>
      </c>
      <c r="D78" s="165">
        <v>4233055</v>
      </c>
      <c r="E78" s="165">
        <v>576909</v>
      </c>
      <c r="F78" s="165">
        <v>380961</v>
      </c>
      <c r="G78" s="165">
        <v>2172351</v>
      </c>
      <c r="H78" s="165">
        <v>58924</v>
      </c>
      <c r="I78" s="165">
        <v>2612236</v>
      </c>
      <c r="J78" s="165">
        <v>128389</v>
      </c>
      <c r="K78" s="165">
        <v>915521</v>
      </c>
      <c r="L78" s="165">
        <v>1043910</v>
      </c>
      <c r="O78" s="68"/>
    </row>
    <row r="79" spans="1:15" s="14" customFormat="1" ht="15.75" customHeight="1" x14ac:dyDescent="0.15">
      <c r="A79" s="131"/>
      <c r="B79" s="196">
        <v>2025</v>
      </c>
      <c r="C79" s="198" t="s">
        <v>1</v>
      </c>
      <c r="D79" s="203">
        <v>4046194</v>
      </c>
      <c r="E79" s="203">
        <v>534800</v>
      </c>
      <c r="F79" s="203">
        <v>402312</v>
      </c>
      <c r="G79" s="203">
        <v>2008442</v>
      </c>
      <c r="H79" s="203">
        <v>96218</v>
      </c>
      <c r="I79" s="203">
        <v>2506972</v>
      </c>
      <c r="J79" s="203">
        <v>114991</v>
      </c>
      <c r="K79" s="203">
        <v>889431</v>
      </c>
      <c r="L79" s="203">
        <v>1004422</v>
      </c>
      <c r="O79" s="68"/>
    </row>
    <row r="80" spans="1:15" s="14" customFormat="1" ht="15.75" customHeight="1" x14ac:dyDescent="0.15">
      <c r="A80" s="131"/>
      <c r="B80" s="199">
        <v>2025</v>
      </c>
      <c r="C80" s="161" t="s">
        <v>2</v>
      </c>
      <c r="D80" s="165">
        <v>3738358</v>
      </c>
      <c r="E80" s="165">
        <v>436569</v>
      </c>
      <c r="F80" s="165">
        <v>233328</v>
      </c>
      <c r="G80" s="165">
        <v>2035362</v>
      </c>
      <c r="H80" s="165">
        <v>75885</v>
      </c>
      <c r="I80" s="165">
        <v>2344575</v>
      </c>
      <c r="J80" s="165">
        <v>72815</v>
      </c>
      <c r="K80" s="165">
        <v>884399</v>
      </c>
      <c r="L80" s="165">
        <v>957214</v>
      </c>
      <c r="O80" s="68"/>
    </row>
    <row r="81" spans="1:15" s="14" customFormat="1" ht="15.75" customHeight="1" x14ac:dyDescent="0.15">
      <c r="A81" s="132"/>
      <c r="B81" s="201">
        <v>2025</v>
      </c>
      <c r="C81" s="167" t="s">
        <v>3</v>
      </c>
      <c r="D81" s="168">
        <v>3704477</v>
      </c>
      <c r="E81" s="168">
        <v>567630</v>
      </c>
      <c r="F81" s="168">
        <v>439585</v>
      </c>
      <c r="G81" s="168">
        <v>1737316</v>
      </c>
      <c r="H81" s="168">
        <v>66510</v>
      </c>
      <c r="I81" s="168">
        <v>2243411</v>
      </c>
      <c r="J81" s="168">
        <v>102330</v>
      </c>
      <c r="K81" s="168">
        <v>791106</v>
      </c>
      <c r="L81" s="168">
        <v>893436</v>
      </c>
      <c r="O81" s="68"/>
    </row>
    <row r="82" spans="1:15" s="14" customFormat="1" ht="15.75" customHeight="1" x14ac:dyDescent="0.15">
      <c r="A82" s="131" t="s">
        <v>105</v>
      </c>
      <c r="B82" s="161">
        <v>2020</v>
      </c>
      <c r="C82" s="161" t="s">
        <v>2</v>
      </c>
      <c r="D82" s="165">
        <v>4230408</v>
      </c>
      <c r="E82" s="165">
        <v>265882</v>
      </c>
      <c r="F82" s="165">
        <v>447980</v>
      </c>
      <c r="G82" s="165">
        <v>1568933</v>
      </c>
      <c r="H82" s="165">
        <v>343744</v>
      </c>
      <c r="I82" s="165">
        <v>2360657</v>
      </c>
      <c r="J82" s="165">
        <v>120990</v>
      </c>
      <c r="K82" s="165">
        <v>1482879</v>
      </c>
      <c r="L82" s="165">
        <v>1603869</v>
      </c>
      <c r="O82" s="68"/>
    </row>
    <row r="83" spans="1:15" s="14" customFormat="1" ht="15.75" customHeight="1" x14ac:dyDescent="0.15">
      <c r="A83" s="131"/>
      <c r="B83" s="196">
        <v>2020</v>
      </c>
      <c r="C83" s="198" t="s">
        <v>3</v>
      </c>
      <c r="D83" s="203">
        <v>4404284</v>
      </c>
      <c r="E83" s="203">
        <v>476482</v>
      </c>
      <c r="F83" s="203">
        <v>439872</v>
      </c>
      <c r="G83" s="203">
        <v>1881917</v>
      </c>
      <c r="H83" s="203">
        <v>71239</v>
      </c>
      <c r="I83" s="203">
        <v>2393028</v>
      </c>
      <c r="J83" s="203">
        <v>99894</v>
      </c>
      <c r="K83" s="203">
        <v>1434880</v>
      </c>
      <c r="L83" s="203">
        <v>1534774</v>
      </c>
      <c r="O83" s="68"/>
    </row>
    <row r="84" spans="1:15" s="14" customFormat="1" ht="15.75" customHeight="1" x14ac:dyDescent="0.15">
      <c r="A84" s="131"/>
      <c r="B84" s="161">
        <v>2021</v>
      </c>
      <c r="C84" s="161" t="s">
        <v>0</v>
      </c>
      <c r="D84" s="165">
        <v>4559787</v>
      </c>
      <c r="E84" s="165">
        <v>467618</v>
      </c>
      <c r="F84" s="165">
        <v>641092</v>
      </c>
      <c r="G84" s="165">
        <v>1854583</v>
      </c>
      <c r="H84" s="165">
        <v>106819</v>
      </c>
      <c r="I84" s="165">
        <v>2602494</v>
      </c>
      <c r="J84" s="165">
        <v>173178</v>
      </c>
      <c r="K84" s="165">
        <v>1316497</v>
      </c>
      <c r="L84" s="165">
        <v>1489675</v>
      </c>
      <c r="O84" s="68"/>
    </row>
    <row r="85" spans="1:15" s="14" customFormat="1" ht="15.75" customHeight="1" x14ac:dyDescent="0.15">
      <c r="A85" s="131"/>
      <c r="B85" s="196">
        <v>2021</v>
      </c>
      <c r="C85" s="198" t="s">
        <v>1</v>
      </c>
      <c r="D85" s="203">
        <v>4544739</v>
      </c>
      <c r="E85" s="203">
        <v>328119</v>
      </c>
      <c r="F85" s="203">
        <v>442864</v>
      </c>
      <c r="G85" s="203">
        <v>2161402</v>
      </c>
      <c r="H85" s="203">
        <v>51349</v>
      </c>
      <c r="I85" s="203">
        <v>2655615</v>
      </c>
      <c r="J85" s="203">
        <v>185083</v>
      </c>
      <c r="K85" s="203">
        <v>1375922</v>
      </c>
      <c r="L85" s="203">
        <v>1561005</v>
      </c>
      <c r="O85" s="68"/>
    </row>
    <row r="86" spans="1:15" s="14" customFormat="1" ht="15.75" customHeight="1" x14ac:dyDescent="0.15">
      <c r="A86" s="131"/>
      <c r="B86" s="199">
        <v>2021</v>
      </c>
      <c r="C86" s="161" t="s">
        <v>2</v>
      </c>
      <c r="D86" s="165">
        <v>4784132</v>
      </c>
      <c r="E86" s="165">
        <v>380589</v>
      </c>
      <c r="F86" s="165">
        <v>569437</v>
      </c>
      <c r="G86" s="165">
        <v>2181740</v>
      </c>
      <c r="H86" s="165">
        <v>113180</v>
      </c>
      <c r="I86" s="165">
        <v>2864357</v>
      </c>
      <c r="J86" s="165">
        <v>176378</v>
      </c>
      <c r="K86" s="165">
        <v>1362808</v>
      </c>
      <c r="L86" s="165">
        <v>1539186</v>
      </c>
      <c r="O86" s="68"/>
    </row>
    <row r="87" spans="1:15" s="14" customFormat="1" ht="15.75" customHeight="1" x14ac:dyDescent="0.15">
      <c r="A87" s="131"/>
      <c r="B87" s="196">
        <v>2021</v>
      </c>
      <c r="C87" s="198" t="s">
        <v>3</v>
      </c>
      <c r="D87" s="203">
        <v>5142231</v>
      </c>
      <c r="E87" s="203">
        <v>404653</v>
      </c>
      <c r="F87" s="203">
        <v>743159</v>
      </c>
      <c r="G87" s="203">
        <v>2375403</v>
      </c>
      <c r="H87" s="203">
        <v>69472</v>
      </c>
      <c r="I87" s="203">
        <v>3188034</v>
      </c>
      <c r="J87" s="203">
        <v>138644</v>
      </c>
      <c r="K87" s="203">
        <v>1410900</v>
      </c>
      <c r="L87" s="203">
        <v>1549544</v>
      </c>
      <c r="O87" s="68"/>
    </row>
    <row r="88" spans="1:15" s="14" customFormat="1" ht="15.75" customHeight="1" x14ac:dyDescent="0.15">
      <c r="A88" s="131"/>
      <c r="B88" s="161">
        <v>2022</v>
      </c>
      <c r="C88" s="161" t="s">
        <v>0</v>
      </c>
      <c r="D88" s="165">
        <v>5235048</v>
      </c>
      <c r="E88" s="165">
        <v>461122</v>
      </c>
      <c r="F88" s="165">
        <v>452294</v>
      </c>
      <c r="G88" s="165">
        <v>2670670</v>
      </c>
      <c r="H88" s="165">
        <v>76773</v>
      </c>
      <c r="I88" s="165">
        <v>3199737</v>
      </c>
      <c r="J88" s="165">
        <v>176054</v>
      </c>
      <c r="K88" s="165">
        <v>1398135</v>
      </c>
      <c r="L88" s="165">
        <v>1574189</v>
      </c>
      <c r="O88" s="68"/>
    </row>
    <row r="89" spans="1:15" s="14" customFormat="1" ht="15.75" customHeight="1" x14ac:dyDescent="0.15">
      <c r="A89" s="131"/>
      <c r="B89" s="196">
        <v>2022</v>
      </c>
      <c r="C89" s="198" t="s">
        <v>1</v>
      </c>
      <c r="D89" s="203">
        <v>5665081</v>
      </c>
      <c r="E89" s="203">
        <v>511647</v>
      </c>
      <c r="F89" s="203">
        <v>815332</v>
      </c>
      <c r="G89" s="203">
        <v>2698757</v>
      </c>
      <c r="H89" s="203">
        <v>63963</v>
      </c>
      <c r="I89" s="203">
        <v>3578052</v>
      </c>
      <c r="J89" s="203">
        <v>136847</v>
      </c>
      <c r="K89" s="203">
        <v>1438535</v>
      </c>
      <c r="L89" s="203">
        <v>1575382</v>
      </c>
      <c r="O89" s="68"/>
    </row>
    <row r="90" spans="1:15" s="14" customFormat="1" ht="15.75" customHeight="1" x14ac:dyDescent="0.15">
      <c r="A90" s="131"/>
      <c r="B90" s="199">
        <v>2022</v>
      </c>
      <c r="C90" s="161" t="s">
        <v>2</v>
      </c>
      <c r="D90" s="165">
        <v>5632405</v>
      </c>
      <c r="E90" s="165">
        <v>653711</v>
      </c>
      <c r="F90" s="165">
        <v>461889</v>
      </c>
      <c r="G90" s="165">
        <v>2889457</v>
      </c>
      <c r="H90" s="165">
        <v>104821</v>
      </c>
      <c r="I90" s="165">
        <v>3456167</v>
      </c>
      <c r="J90" s="165">
        <v>150298</v>
      </c>
      <c r="K90" s="165">
        <v>1372229</v>
      </c>
      <c r="L90" s="165">
        <v>1522527</v>
      </c>
      <c r="O90" s="68"/>
    </row>
    <row r="91" spans="1:15" s="14" customFormat="1" ht="15.75" customHeight="1" x14ac:dyDescent="0.15">
      <c r="A91" s="131"/>
      <c r="B91" s="196">
        <v>2022</v>
      </c>
      <c r="C91" s="198" t="s">
        <v>3</v>
      </c>
      <c r="D91" s="203">
        <v>5458654</v>
      </c>
      <c r="E91" s="203">
        <v>617919</v>
      </c>
      <c r="F91" s="203">
        <v>485666</v>
      </c>
      <c r="G91" s="203">
        <v>2770580</v>
      </c>
      <c r="H91" s="203">
        <v>38754</v>
      </c>
      <c r="I91" s="203">
        <v>3295000</v>
      </c>
      <c r="J91" s="203">
        <v>157791</v>
      </c>
      <c r="K91" s="203">
        <v>1387944</v>
      </c>
      <c r="L91" s="203">
        <v>1545735</v>
      </c>
      <c r="O91" s="68"/>
    </row>
    <row r="92" spans="1:15" s="14" customFormat="1" ht="15.75" customHeight="1" x14ac:dyDescent="0.15">
      <c r="A92" s="131"/>
      <c r="B92" s="161">
        <v>2023</v>
      </c>
      <c r="C92" s="161" t="s">
        <v>0</v>
      </c>
      <c r="D92" s="165">
        <v>5474136</v>
      </c>
      <c r="E92" s="165">
        <v>663819</v>
      </c>
      <c r="F92" s="165">
        <v>626827</v>
      </c>
      <c r="G92" s="165">
        <v>2531630</v>
      </c>
      <c r="H92" s="165">
        <v>95718</v>
      </c>
      <c r="I92" s="165">
        <v>3254175</v>
      </c>
      <c r="J92" s="165">
        <v>191538</v>
      </c>
      <c r="K92" s="165">
        <v>1364604</v>
      </c>
      <c r="L92" s="165">
        <v>1556142</v>
      </c>
      <c r="O92" s="68"/>
    </row>
    <row r="93" spans="1:15" s="14" customFormat="1" ht="15.75" customHeight="1" x14ac:dyDescent="0.15">
      <c r="A93" s="131"/>
      <c r="B93" s="196">
        <v>2023</v>
      </c>
      <c r="C93" s="198" t="s">
        <v>1</v>
      </c>
      <c r="D93" s="203">
        <v>5175856</v>
      </c>
      <c r="E93" s="203">
        <v>646427</v>
      </c>
      <c r="F93" s="203">
        <v>370239</v>
      </c>
      <c r="G93" s="203">
        <v>2502287</v>
      </c>
      <c r="H93" s="203">
        <v>69372</v>
      </c>
      <c r="I93" s="203">
        <v>2941898</v>
      </c>
      <c r="J93" s="203">
        <v>195960</v>
      </c>
      <c r="K93" s="203">
        <v>1391571</v>
      </c>
      <c r="L93" s="203">
        <v>1587531</v>
      </c>
      <c r="O93" s="68"/>
    </row>
    <row r="94" spans="1:15" s="14" customFormat="1" ht="15.75" customHeight="1" x14ac:dyDescent="0.15">
      <c r="A94" s="131"/>
      <c r="B94" s="199">
        <v>2023</v>
      </c>
      <c r="C94" s="161" t="s">
        <v>2</v>
      </c>
      <c r="D94" s="165">
        <v>5087386</v>
      </c>
      <c r="E94" s="165">
        <v>531194</v>
      </c>
      <c r="F94" s="165">
        <v>584193</v>
      </c>
      <c r="G94" s="165">
        <v>2299923</v>
      </c>
      <c r="H94" s="165">
        <v>66246</v>
      </c>
      <c r="I94" s="165">
        <v>2950362</v>
      </c>
      <c r="J94" s="165">
        <v>179257</v>
      </c>
      <c r="K94" s="165">
        <v>1426573</v>
      </c>
      <c r="L94" s="165">
        <v>1605830</v>
      </c>
      <c r="O94" s="68"/>
    </row>
    <row r="95" spans="1:15" s="14" customFormat="1" ht="15.75" customHeight="1" x14ac:dyDescent="0.15">
      <c r="A95" s="131"/>
      <c r="B95" s="196">
        <v>2023</v>
      </c>
      <c r="C95" s="198" t="s">
        <v>3</v>
      </c>
      <c r="D95" s="203">
        <v>5080696</v>
      </c>
      <c r="E95" s="203">
        <v>572061</v>
      </c>
      <c r="F95" s="203">
        <v>506317</v>
      </c>
      <c r="G95" s="203">
        <v>2298424</v>
      </c>
      <c r="H95" s="203">
        <v>42993</v>
      </c>
      <c r="I95" s="203">
        <v>2847734</v>
      </c>
      <c r="J95" s="203">
        <v>165585</v>
      </c>
      <c r="K95" s="203">
        <v>1495316</v>
      </c>
      <c r="L95" s="203">
        <v>1660901</v>
      </c>
      <c r="O95" s="68"/>
    </row>
    <row r="96" spans="1:15" s="14" customFormat="1" ht="15.75" customHeight="1" x14ac:dyDescent="0.15">
      <c r="A96" s="131"/>
      <c r="B96" s="161">
        <v>2024</v>
      </c>
      <c r="C96" s="161" t="s">
        <v>0</v>
      </c>
      <c r="D96" s="165">
        <v>5063079</v>
      </c>
      <c r="E96" s="165">
        <v>531982</v>
      </c>
      <c r="F96" s="165">
        <v>551734</v>
      </c>
      <c r="G96" s="165">
        <v>2232450</v>
      </c>
      <c r="H96" s="165">
        <v>113888</v>
      </c>
      <c r="I96" s="165">
        <v>2898072</v>
      </c>
      <c r="J96" s="165">
        <v>153152</v>
      </c>
      <c r="K96" s="165">
        <v>1479873</v>
      </c>
      <c r="L96" s="165">
        <v>1633025</v>
      </c>
      <c r="O96" s="68"/>
    </row>
    <row r="97" spans="1:15" s="14" customFormat="1" ht="15.75" customHeight="1" x14ac:dyDescent="0.15">
      <c r="A97" s="131"/>
      <c r="B97" s="196">
        <v>2024</v>
      </c>
      <c r="C97" s="198" t="s">
        <v>1</v>
      </c>
      <c r="D97" s="203">
        <v>5196096</v>
      </c>
      <c r="E97" s="203">
        <v>701484</v>
      </c>
      <c r="F97" s="203">
        <v>664662</v>
      </c>
      <c r="G97" s="203">
        <v>2198051</v>
      </c>
      <c r="H97" s="203">
        <v>85337</v>
      </c>
      <c r="I97" s="203">
        <v>2948050</v>
      </c>
      <c r="J97" s="203">
        <v>109085</v>
      </c>
      <c r="K97" s="203">
        <v>1437477</v>
      </c>
      <c r="L97" s="203">
        <v>1546562</v>
      </c>
      <c r="O97" s="68"/>
    </row>
    <row r="98" spans="1:15" s="14" customFormat="1" ht="15.75" customHeight="1" x14ac:dyDescent="0.15">
      <c r="A98" s="131"/>
      <c r="B98" s="199">
        <v>2024</v>
      </c>
      <c r="C98" s="161" t="s">
        <v>2</v>
      </c>
      <c r="D98" s="165">
        <v>4973209</v>
      </c>
      <c r="E98" s="165">
        <v>491381</v>
      </c>
      <c r="F98" s="165">
        <v>454199</v>
      </c>
      <c r="G98" s="165">
        <v>2397113</v>
      </c>
      <c r="H98" s="165">
        <v>72661</v>
      </c>
      <c r="I98" s="165">
        <v>2923973</v>
      </c>
      <c r="J98" s="165">
        <v>170730</v>
      </c>
      <c r="K98" s="165">
        <v>1387125</v>
      </c>
      <c r="L98" s="165">
        <v>1557855</v>
      </c>
      <c r="O98" s="68"/>
    </row>
    <row r="99" spans="1:15" s="14" customFormat="1" ht="15.75" customHeight="1" x14ac:dyDescent="0.15">
      <c r="A99" s="131"/>
      <c r="B99" s="196">
        <v>2024</v>
      </c>
      <c r="C99" s="198" t="s">
        <v>3</v>
      </c>
      <c r="D99" s="203">
        <v>4900126</v>
      </c>
      <c r="E99" s="203">
        <v>748650</v>
      </c>
      <c r="F99" s="203">
        <v>427619</v>
      </c>
      <c r="G99" s="203">
        <v>2185128</v>
      </c>
      <c r="H99" s="203">
        <v>56517</v>
      </c>
      <c r="I99" s="203">
        <v>2669264</v>
      </c>
      <c r="J99" s="203">
        <v>132822</v>
      </c>
      <c r="K99" s="203">
        <v>1349390</v>
      </c>
      <c r="L99" s="203">
        <v>1482212</v>
      </c>
      <c r="O99" s="68"/>
    </row>
    <row r="100" spans="1:15" s="14" customFormat="1" ht="15.75" customHeight="1" x14ac:dyDescent="0.15">
      <c r="A100" s="131"/>
      <c r="B100" s="161">
        <v>2025</v>
      </c>
      <c r="C100" s="161" t="s">
        <v>0</v>
      </c>
      <c r="D100" s="165">
        <v>4520935</v>
      </c>
      <c r="E100" s="165">
        <v>474674</v>
      </c>
      <c r="F100" s="165">
        <v>382237</v>
      </c>
      <c r="G100" s="165">
        <v>2129678</v>
      </c>
      <c r="H100" s="165">
        <v>80602</v>
      </c>
      <c r="I100" s="165">
        <v>2592517</v>
      </c>
      <c r="J100" s="165">
        <v>159505</v>
      </c>
      <c r="K100" s="165">
        <v>1294239</v>
      </c>
      <c r="L100" s="165">
        <v>1453744</v>
      </c>
      <c r="O100" s="68"/>
    </row>
    <row r="101" spans="1:15" s="14" customFormat="1" ht="15.75" customHeight="1" x14ac:dyDescent="0.15">
      <c r="A101" s="131"/>
      <c r="B101" s="196">
        <v>2025</v>
      </c>
      <c r="C101" s="198" t="s">
        <v>1</v>
      </c>
      <c r="D101" s="203">
        <v>4286012</v>
      </c>
      <c r="E101" s="203">
        <v>462884</v>
      </c>
      <c r="F101" s="203">
        <v>256378</v>
      </c>
      <c r="G101" s="203">
        <v>2092322</v>
      </c>
      <c r="H101" s="203">
        <v>65934</v>
      </c>
      <c r="I101" s="203">
        <v>2414634</v>
      </c>
      <c r="J101" s="203">
        <v>132494</v>
      </c>
      <c r="K101" s="203">
        <v>1276000</v>
      </c>
      <c r="L101" s="203">
        <v>1408494</v>
      </c>
      <c r="O101" s="68"/>
    </row>
    <row r="102" spans="1:15" s="14" customFormat="1" ht="15.75" customHeight="1" x14ac:dyDescent="0.15">
      <c r="A102" s="131"/>
      <c r="B102" s="199">
        <v>2025</v>
      </c>
      <c r="C102" s="161" t="s">
        <v>2</v>
      </c>
      <c r="D102" s="165">
        <v>4275822</v>
      </c>
      <c r="E102" s="165">
        <v>613605</v>
      </c>
      <c r="F102" s="165">
        <v>444434</v>
      </c>
      <c r="G102" s="165">
        <v>1733177</v>
      </c>
      <c r="H102" s="165">
        <v>44154</v>
      </c>
      <c r="I102" s="165">
        <v>2221765</v>
      </c>
      <c r="J102" s="165">
        <v>158292</v>
      </c>
      <c r="K102" s="165">
        <v>1282160</v>
      </c>
      <c r="L102" s="165">
        <v>1440452</v>
      </c>
      <c r="O102" s="68"/>
    </row>
    <row r="103" spans="1:15" s="14" customFormat="1" ht="15.75" customHeight="1" x14ac:dyDescent="0.15">
      <c r="A103" s="132"/>
      <c r="B103" s="201">
        <v>2025</v>
      </c>
      <c r="C103" s="167" t="s">
        <v>3</v>
      </c>
      <c r="D103" s="168">
        <v>4057758</v>
      </c>
      <c r="E103" s="168">
        <v>518633</v>
      </c>
      <c r="F103" s="168">
        <v>450332</v>
      </c>
      <c r="G103" s="168">
        <v>1664046</v>
      </c>
      <c r="H103" s="168">
        <v>53566</v>
      </c>
      <c r="I103" s="168">
        <v>2167944</v>
      </c>
      <c r="J103" s="168">
        <v>138372</v>
      </c>
      <c r="K103" s="168">
        <v>1232809</v>
      </c>
      <c r="L103" s="168">
        <v>1371181</v>
      </c>
      <c r="O103" s="68"/>
    </row>
    <row r="104" spans="1:15" s="14" customFormat="1" ht="15.75" customHeight="1" x14ac:dyDescent="0.15">
      <c r="A104" s="131" t="s">
        <v>106</v>
      </c>
      <c r="B104" s="161">
        <v>2020</v>
      </c>
      <c r="C104" s="161" t="s">
        <v>2</v>
      </c>
      <c r="D104" s="165">
        <v>3119694</v>
      </c>
      <c r="E104" s="165">
        <v>165140</v>
      </c>
      <c r="F104" s="165">
        <v>294918</v>
      </c>
      <c r="G104" s="165">
        <v>1110226</v>
      </c>
      <c r="H104" s="165">
        <v>545921</v>
      </c>
      <c r="I104" s="165">
        <v>1951065</v>
      </c>
      <c r="J104" s="165">
        <v>32123</v>
      </c>
      <c r="K104" s="165">
        <v>971366</v>
      </c>
      <c r="L104" s="165">
        <v>1003489</v>
      </c>
      <c r="O104" s="68"/>
    </row>
    <row r="105" spans="1:15" s="14" customFormat="1" ht="15.75" customHeight="1" x14ac:dyDescent="0.15">
      <c r="A105" s="131"/>
      <c r="B105" s="196">
        <v>2020</v>
      </c>
      <c r="C105" s="198" t="s">
        <v>3</v>
      </c>
      <c r="D105" s="203">
        <v>3282629</v>
      </c>
      <c r="E105" s="203">
        <v>293617</v>
      </c>
      <c r="F105" s="203">
        <v>322730</v>
      </c>
      <c r="G105" s="203">
        <v>1596632</v>
      </c>
      <c r="H105" s="203">
        <v>139996</v>
      </c>
      <c r="I105" s="203">
        <v>2059358</v>
      </c>
      <c r="J105" s="203">
        <v>96651</v>
      </c>
      <c r="K105" s="203">
        <v>833003</v>
      </c>
      <c r="L105" s="203">
        <v>929654</v>
      </c>
      <c r="O105" s="68"/>
    </row>
    <row r="106" spans="1:15" s="14" customFormat="1" ht="15.75" customHeight="1" x14ac:dyDescent="0.15">
      <c r="A106" s="131"/>
      <c r="B106" s="161">
        <v>2021</v>
      </c>
      <c r="C106" s="161" t="s">
        <v>0</v>
      </c>
      <c r="D106" s="165">
        <v>3363562</v>
      </c>
      <c r="E106" s="165">
        <v>310151</v>
      </c>
      <c r="F106" s="165">
        <v>376779</v>
      </c>
      <c r="G106" s="165">
        <v>1662936</v>
      </c>
      <c r="H106" s="165">
        <v>31655</v>
      </c>
      <c r="I106" s="165">
        <v>2071370</v>
      </c>
      <c r="J106" s="165">
        <v>121710</v>
      </c>
      <c r="K106" s="165">
        <v>860331</v>
      </c>
      <c r="L106" s="165">
        <v>982041</v>
      </c>
      <c r="O106" s="68"/>
    </row>
    <row r="107" spans="1:15" s="14" customFormat="1" ht="15.75" customHeight="1" x14ac:dyDescent="0.15">
      <c r="A107" s="131"/>
      <c r="B107" s="196">
        <v>2021</v>
      </c>
      <c r="C107" s="198" t="s">
        <v>1</v>
      </c>
      <c r="D107" s="203">
        <v>3423011</v>
      </c>
      <c r="E107" s="203">
        <v>317387</v>
      </c>
      <c r="F107" s="203">
        <v>375028</v>
      </c>
      <c r="G107" s="203">
        <v>1703168</v>
      </c>
      <c r="H107" s="203">
        <v>39586</v>
      </c>
      <c r="I107" s="203">
        <v>2117782</v>
      </c>
      <c r="J107" s="203">
        <v>97765</v>
      </c>
      <c r="K107" s="203">
        <v>890077</v>
      </c>
      <c r="L107" s="203">
        <v>987842</v>
      </c>
      <c r="O107" s="68"/>
    </row>
    <row r="108" spans="1:15" s="14" customFormat="1" ht="15.75" customHeight="1" x14ac:dyDescent="0.15">
      <c r="A108" s="131"/>
      <c r="B108" s="199">
        <v>2021</v>
      </c>
      <c r="C108" s="161" t="s">
        <v>2</v>
      </c>
      <c r="D108" s="165">
        <v>3519109</v>
      </c>
      <c r="E108" s="165">
        <v>325927</v>
      </c>
      <c r="F108" s="165">
        <v>408841</v>
      </c>
      <c r="G108" s="165">
        <v>1726012</v>
      </c>
      <c r="H108" s="165">
        <v>32638</v>
      </c>
      <c r="I108" s="165">
        <v>2167491</v>
      </c>
      <c r="J108" s="165">
        <v>98079</v>
      </c>
      <c r="K108" s="165">
        <v>927612</v>
      </c>
      <c r="L108" s="165">
        <v>1025691</v>
      </c>
      <c r="O108" s="68"/>
    </row>
    <row r="109" spans="1:15" s="14" customFormat="1" ht="15.75" customHeight="1" x14ac:dyDescent="0.15">
      <c r="A109" s="131"/>
      <c r="B109" s="196">
        <v>2021</v>
      </c>
      <c r="C109" s="198" t="s">
        <v>3</v>
      </c>
      <c r="D109" s="203">
        <v>3539815</v>
      </c>
      <c r="E109" s="203">
        <v>300097</v>
      </c>
      <c r="F109" s="203">
        <v>328832</v>
      </c>
      <c r="G109" s="203">
        <v>1788195</v>
      </c>
      <c r="H109" s="203">
        <v>88837</v>
      </c>
      <c r="I109" s="203">
        <v>2205864</v>
      </c>
      <c r="J109" s="203">
        <v>121270</v>
      </c>
      <c r="K109" s="203">
        <v>912584</v>
      </c>
      <c r="L109" s="203">
        <v>1033854</v>
      </c>
      <c r="O109" s="68"/>
    </row>
    <row r="110" spans="1:15" s="14" customFormat="1" ht="15.75" customHeight="1" x14ac:dyDescent="0.15">
      <c r="A110" s="131"/>
      <c r="B110" s="161">
        <v>2022</v>
      </c>
      <c r="C110" s="161" t="s">
        <v>0</v>
      </c>
      <c r="D110" s="165">
        <v>3665359</v>
      </c>
      <c r="E110" s="165">
        <v>338073</v>
      </c>
      <c r="F110" s="165">
        <v>411262</v>
      </c>
      <c r="G110" s="165">
        <v>1833140</v>
      </c>
      <c r="H110" s="165">
        <v>110386</v>
      </c>
      <c r="I110" s="165">
        <v>2354788</v>
      </c>
      <c r="J110" s="165">
        <v>87563</v>
      </c>
      <c r="K110" s="165">
        <v>884935</v>
      </c>
      <c r="L110" s="165">
        <v>972498</v>
      </c>
      <c r="O110" s="68"/>
    </row>
    <row r="111" spans="1:15" s="14" customFormat="1" ht="15.75" customHeight="1" x14ac:dyDescent="0.15">
      <c r="A111" s="131"/>
      <c r="B111" s="196">
        <v>2022</v>
      </c>
      <c r="C111" s="198" t="s">
        <v>1</v>
      </c>
      <c r="D111" s="203">
        <v>3794916</v>
      </c>
      <c r="E111" s="203">
        <v>501362</v>
      </c>
      <c r="F111" s="203">
        <v>478720</v>
      </c>
      <c r="G111" s="203">
        <v>1775370</v>
      </c>
      <c r="H111" s="203">
        <v>73385</v>
      </c>
      <c r="I111" s="203">
        <v>2327475</v>
      </c>
      <c r="J111" s="203">
        <v>146809</v>
      </c>
      <c r="K111" s="203">
        <v>819270</v>
      </c>
      <c r="L111" s="203">
        <v>966079</v>
      </c>
      <c r="O111" s="68"/>
    </row>
    <row r="112" spans="1:15" s="14" customFormat="1" ht="15.75" customHeight="1" x14ac:dyDescent="0.15">
      <c r="A112" s="131"/>
      <c r="B112" s="199">
        <v>2022</v>
      </c>
      <c r="C112" s="161" t="s">
        <v>2</v>
      </c>
      <c r="D112" s="165">
        <v>3647911</v>
      </c>
      <c r="E112" s="165">
        <v>310856</v>
      </c>
      <c r="F112" s="165">
        <v>365265</v>
      </c>
      <c r="G112" s="165">
        <v>1938021</v>
      </c>
      <c r="H112" s="165">
        <v>93328</v>
      </c>
      <c r="I112" s="165">
        <v>2396614</v>
      </c>
      <c r="J112" s="165">
        <v>108581</v>
      </c>
      <c r="K112" s="165">
        <v>831860</v>
      </c>
      <c r="L112" s="165">
        <v>940441</v>
      </c>
      <c r="O112" s="68"/>
    </row>
    <row r="113" spans="1:15" s="14" customFormat="1" ht="15.75" customHeight="1" x14ac:dyDescent="0.15">
      <c r="A113" s="131"/>
      <c r="B113" s="196">
        <v>2022</v>
      </c>
      <c r="C113" s="198" t="s">
        <v>3</v>
      </c>
      <c r="D113" s="203">
        <v>3867344</v>
      </c>
      <c r="E113" s="203">
        <v>401919</v>
      </c>
      <c r="F113" s="203">
        <v>539831</v>
      </c>
      <c r="G113" s="203">
        <v>1947074</v>
      </c>
      <c r="H113" s="203">
        <v>44375</v>
      </c>
      <c r="I113" s="203">
        <v>2531280</v>
      </c>
      <c r="J113" s="203">
        <v>102517</v>
      </c>
      <c r="K113" s="203">
        <v>831628</v>
      </c>
      <c r="L113" s="203">
        <v>934145</v>
      </c>
      <c r="O113" s="68"/>
    </row>
    <row r="114" spans="1:15" s="14" customFormat="1" ht="15.75" customHeight="1" x14ac:dyDescent="0.15">
      <c r="A114" s="131"/>
      <c r="B114" s="161">
        <v>2023</v>
      </c>
      <c r="C114" s="161" t="s">
        <v>0</v>
      </c>
      <c r="D114" s="165">
        <v>3917624</v>
      </c>
      <c r="E114" s="165">
        <v>505579</v>
      </c>
      <c r="F114" s="165">
        <v>450150</v>
      </c>
      <c r="G114" s="165">
        <v>1948984</v>
      </c>
      <c r="H114" s="165">
        <v>45399</v>
      </c>
      <c r="I114" s="165">
        <v>2444533</v>
      </c>
      <c r="J114" s="165">
        <v>136831</v>
      </c>
      <c r="K114" s="165">
        <v>830681</v>
      </c>
      <c r="L114" s="165">
        <v>967512</v>
      </c>
      <c r="O114" s="68"/>
    </row>
    <row r="115" spans="1:15" s="14" customFormat="1" ht="15.75" customHeight="1" x14ac:dyDescent="0.15">
      <c r="A115" s="131"/>
      <c r="B115" s="196">
        <v>2023</v>
      </c>
      <c r="C115" s="198" t="s">
        <v>1</v>
      </c>
      <c r="D115" s="203">
        <v>3874913</v>
      </c>
      <c r="E115" s="203">
        <v>435231</v>
      </c>
      <c r="F115" s="203">
        <v>448923</v>
      </c>
      <c r="G115" s="203">
        <v>1856030</v>
      </c>
      <c r="H115" s="203">
        <v>60628</v>
      </c>
      <c r="I115" s="203">
        <v>2365581</v>
      </c>
      <c r="J115" s="203">
        <v>203656</v>
      </c>
      <c r="K115" s="203">
        <v>870445</v>
      </c>
      <c r="L115" s="203">
        <v>1074101</v>
      </c>
      <c r="O115" s="68"/>
    </row>
    <row r="116" spans="1:15" s="14" customFormat="1" ht="15.75" customHeight="1" x14ac:dyDescent="0.15">
      <c r="A116" s="131"/>
      <c r="B116" s="199">
        <v>2023</v>
      </c>
      <c r="C116" s="161" t="s">
        <v>2</v>
      </c>
      <c r="D116" s="165">
        <v>3896764</v>
      </c>
      <c r="E116" s="165">
        <v>342637</v>
      </c>
      <c r="F116" s="165">
        <v>456898</v>
      </c>
      <c r="G116" s="165">
        <v>1917822</v>
      </c>
      <c r="H116" s="165">
        <v>128847</v>
      </c>
      <c r="I116" s="165">
        <v>2503567</v>
      </c>
      <c r="J116" s="165">
        <v>139509</v>
      </c>
      <c r="K116" s="165">
        <v>911051</v>
      </c>
      <c r="L116" s="165">
        <v>1050560</v>
      </c>
      <c r="O116" s="68"/>
    </row>
    <row r="117" spans="1:15" s="14" customFormat="1" ht="15.75" customHeight="1" x14ac:dyDescent="0.15">
      <c r="A117" s="131"/>
      <c r="B117" s="196">
        <v>2023</v>
      </c>
      <c r="C117" s="198" t="s">
        <v>3</v>
      </c>
      <c r="D117" s="203">
        <v>3915406</v>
      </c>
      <c r="E117" s="203">
        <v>478953</v>
      </c>
      <c r="F117" s="203">
        <v>359771</v>
      </c>
      <c r="G117" s="203">
        <v>1930380</v>
      </c>
      <c r="H117" s="203">
        <v>64126</v>
      </c>
      <c r="I117" s="203">
        <v>2354277</v>
      </c>
      <c r="J117" s="203">
        <v>132109</v>
      </c>
      <c r="K117" s="203">
        <v>950067</v>
      </c>
      <c r="L117" s="203">
        <v>1082176</v>
      </c>
      <c r="O117" s="68"/>
    </row>
    <row r="118" spans="1:15" s="14" customFormat="1" ht="15.75" customHeight="1" x14ac:dyDescent="0.15">
      <c r="A118" s="131"/>
      <c r="B118" s="161">
        <v>2024</v>
      </c>
      <c r="C118" s="161" t="s">
        <v>0</v>
      </c>
      <c r="D118" s="165">
        <v>3700265</v>
      </c>
      <c r="E118" s="165">
        <v>302750</v>
      </c>
      <c r="F118" s="165">
        <v>261113</v>
      </c>
      <c r="G118" s="165">
        <v>1940868</v>
      </c>
      <c r="H118" s="165">
        <v>98248</v>
      </c>
      <c r="I118" s="165">
        <v>2300229</v>
      </c>
      <c r="J118" s="165">
        <v>142897</v>
      </c>
      <c r="K118" s="165">
        <v>954389</v>
      </c>
      <c r="L118" s="165">
        <v>1097286</v>
      </c>
      <c r="O118" s="68"/>
    </row>
    <row r="119" spans="1:15" s="14" customFormat="1" ht="15.75" customHeight="1" x14ac:dyDescent="0.15">
      <c r="A119" s="131"/>
      <c r="B119" s="196">
        <v>2024</v>
      </c>
      <c r="C119" s="198" t="s">
        <v>1</v>
      </c>
      <c r="D119" s="203">
        <v>3775031</v>
      </c>
      <c r="E119" s="203">
        <v>432335</v>
      </c>
      <c r="F119" s="203">
        <v>379193</v>
      </c>
      <c r="G119" s="203">
        <v>1822378</v>
      </c>
      <c r="H119" s="203">
        <v>101411</v>
      </c>
      <c r="I119" s="203">
        <v>2302982</v>
      </c>
      <c r="J119" s="203">
        <v>118663</v>
      </c>
      <c r="K119" s="203">
        <v>921051</v>
      </c>
      <c r="L119" s="203">
        <v>1039714</v>
      </c>
      <c r="O119" s="68"/>
    </row>
    <row r="120" spans="1:15" s="14" customFormat="1" ht="15.75" customHeight="1" x14ac:dyDescent="0.15">
      <c r="A120" s="131"/>
      <c r="B120" s="199">
        <v>2024</v>
      </c>
      <c r="C120" s="161" t="s">
        <v>2</v>
      </c>
      <c r="D120" s="165">
        <v>3540320</v>
      </c>
      <c r="E120" s="165">
        <v>323108</v>
      </c>
      <c r="F120" s="165">
        <v>205599</v>
      </c>
      <c r="G120" s="165">
        <v>1910980</v>
      </c>
      <c r="H120" s="165">
        <v>63405</v>
      </c>
      <c r="I120" s="165">
        <v>2179984</v>
      </c>
      <c r="J120" s="165">
        <v>131910</v>
      </c>
      <c r="K120" s="165">
        <v>905318</v>
      </c>
      <c r="L120" s="165">
        <v>1037228</v>
      </c>
      <c r="O120" s="68"/>
    </row>
    <row r="121" spans="1:15" s="14" customFormat="1" ht="15.75" customHeight="1" x14ac:dyDescent="0.15">
      <c r="A121" s="131"/>
      <c r="B121" s="196">
        <v>2024</v>
      </c>
      <c r="C121" s="198" t="s">
        <v>3</v>
      </c>
      <c r="D121" s="203">
        <v>3443122</v>
      </c>
      <c r="E121" s="203">
        <v>426717</v>
      </c>
      <c r="F121" s="203">
        <v>240534</v>
      </c>
      <c r="G121" s="203">
        <v>1717072</v>
      </c>
      <c r="H121" s="203">
        <v>104092</v>
      </c>
      <c r="I121" s="203">
        <v>2061698</v>
      </c>
      <c r="J121" s="203">
        <v>78815</v>
      </c>
      <c r="K121" s="203">
        <v>875892</v>
      </c>
      <c r="L121" s="203">
        <v>954707</v>
      </c>
      <c r="O121" s="68"/>
    </row>
    <row r="122" spans="1:15" s="14" customFormat="1" ht="15.75" customHeight="1" x14ac:dyDescent="0.15">
      <c r="A122" s="131"/>
      <c r="B122" s="161">
        <v>2025</v>
      </c>
      <c r="C122" s="161" t="s">
        <v>0</v>
      </c>
      <c r="D122" s="165">
        <v>3180207</v>
      </c>
      <c r="E122" s="165">
        <v>438426</v>
      </c>
      <c r="F122" s="165">
        <v>195701</v>
      </c>
      <c r="G122" s="165">
        <v>1548286</v>
      </c>
      <c r="H122" s="165">
        <v>77358</v>
      </c>
      <c r="I122" s="165">
        <v>1821345</v>
      </c>
      <c r="J122" s="165">
        <v>116266</v>
      </c>
      <c r="K122" s="165">
        <v>804170</v>
      </c>
      <c r="L122" s="165">
        <v>920436</v>
      </c>
      <c r="O122" s="68"/>
    </row>
    <row r="123" spans="1:15" s="14" customFormat="1" ht="15.75" customHeight="1" x14ac:dyDescent="0.15">
      <c r="A123" s="131"/>
      <c r="B123" s="196">
        <v>2025</v>
      </c>
      <c r="C123" s="198" t="s">
        <v>1</v>
      </c>
      <c r="D123" s="203">
        <v>3078076</v>
      </c>
      <c r="E123" s="203">
        <v>468875</v>
      </c>
      <c r="F123" s="203">
        <v>357464</v>
      </c>
      <c r="G123" s="203">
        <v>1292699</v>
      </c>
      <c r="H123" s="203">
        <v>55016</v>
      </c>
      <c r="I123" s="203">
        <v>1705179</v>
      </c>
      <c r="J123" s="203">
        <v>101937</v>
      </c>
      <c r="K123" s="203">
        <v>802085</v>
      </c>
      <c r="L123" s="203">
        <v>904022</v>
      </c>
      <c r="O123" s="68"/>
    </row>
    <row r="124" spans="1:15" s="14" customFormat="1" ht="15.75" customHeight="1" x14ac:dyDescent="0.15">
      <c r="A124" s="131"/>
      <c r="B124" s="199">
        <v>2025</v>
      </c>
      <c r="C124" s="161" t="s">
        <v>2</v>
      </c>
      <c r="D124" s="165">
        <v>2761992</v>
      </c>
      <c r="E124" s="165">
        <v>222942</v>
      </c>
      <c r="F124" s="165">
        <v>146614</v>
      </c>
      <c r="G124" s="165">
        <v>1426928</v>
      </c>
      <c r="H124" s="165">
        <v>58187</v>
      </c>
      <c r="I124" s="165">
        <v>1631729</v>
      </c>
      <c r="J124" s="165">
        <v>83547</v>
      </c>
      <c r="K124" s="165">
        <v>823774</v>
      </c>
      <c r="L124" s="165">
        <v>907321</v>
      </c>
      <c r="O124" s="68"/>
    </row>
    <row r="125" spans="1:15" s="14" customFormat="1" ht="15.75" customHeight="1" x14ac:dyDescent="0.15">
      <c r="A125" s="132"/>
      <c r="B125" s="201">
        <v>2025</v>
      </c>
      <c r="C125" s="167" t="s">
        <v>3</v>
      </c>
      <c r="D125" s="168">
        <v>2716941</v>
      </c>
      <c r="E125" s="168">
        <v>308836</v>
      </c>
      <c r="F125" s="168">
        <v>192459</v>
      </c>
      <c r="G125" s="168">
        <v>1266555</v>
      </c>
      <c r="H125" s="168">
        <v>108431</v>
      </c>
      <c r="I125" s="168">
        <v>1567445</v>
      </c>
      <c r="J125" s="168">
        <v>89584</v>
      </c>
      <c r="K125" s="168">
        <v>751076</v>
      </c>
      <c r="L125" s="168">
        <v>840660</v>
      </c>
      <c r="O125" s="68"/>
    </row>
    <row r="126" spans="1:15" s="14" customFormat="1" ht="15.75" customHeight="1" x14ac:dyDescent="0.15">
      <c r="A126" s="131" t="s">
        <v>107</v>
      </c>
      <c r="B126" s="161">
        <v>2020</v>
      </c>
      <c r="C126" s="161" t="s">
        <v>2</v>
      </c>
      <c r="D126" s="165">
        <v>2066924</v>
      </c>
      <c r="E126" s="165">
        <v>105600</v>
      </c>
      <c r="F126" s="165">
        <v>118360</v>
      </c>
      <c r="G126" s="165">
        <v>512683</v>
      </c>
      <c r="H126" s="165">
        <v>530787</v>
      </c>
      <c r="I126" s="165">
        <v>1161830</v>
      </c>
      <c r="J126" s="165">
        <v>73654</v>
      </c>
      <c r="K126" s="165">
        <v>725840</v>
      </c>
      <c r="L126" s="165">
        <v>799494</v>
      </c>
      <c r="O126" s="68"/>
    </row>
    <row r="127" spans="1:15" s="14" customFormat="1" ht="15.75" customHeight="1" x14ac:dyDescent="0.15">
      <c r="A127" s="131"/>
      <c r="B127" s="196">
        <v>2020</v>
      </c>
      <c r="C127" s="198" t="s">
        <v>3</v>
      </c>
      <c r="D127" s="203">
        <v>2128538</v>
      </c>
      <c r="E127" s="203">
        <v>162598</v>
      </c>
      <c r="F127" s="203">
        <v>186941</v>
      </c>
      <c r="G127" s="203">
        <v>964165</v>
      </c>
      <c r="H127" s="203">
        <v>76049</v>
      </c>
      <c r="I127" s="203">
        <v>1227155</v>
      </c>
      <c r="J127" s="203">
        <v>49838</v>
      </c>
      <c r="K127" s="203">
        <v>688947</v>
      </c>
      <c r="L127" s="203">
        <v>738785</v>
      </c>
      <c r="O127" s="68"/>
    </row>
    <row r="128" spans="1:15" s="14" customFormat="1" ht="15.75" customHeight="1" x14ac:dyDescent="0.15">
      <c r="A128" s="131"/>
      <c r="B128" s="161">
        <v>2021</v>
      </c>
      <c r="C128" s="161" t="s">
        <v>0</v>
      </c>
      <c r="D128" s="165">
        <v>2072595</v>
      </c>
      <c r="E128" s="165">
        <v>172548</v>
      </c>
      <c r="F128" s="165">
        <v>110260</v>
      </c>
      <c r="G128" s="165">
        <v>983889</v>
      </c>
      <c r="H128" s="165">
        <v>26674</v>
      </c>
      <c r="I128" s="165">
        <v>1120823</v>
      </c>
      <c r="J128" s="165">
        <v>98589</v>
      </c>
      <c r="K128" s="165">
        <v>680635</v>
      </c>
      <c r="L128" s="165">
        <v>779224</v>
      </c>
      <c r="O128" s="68"/>
    </row>
    <row r="129" spans="1:15" s="14" customFormat="1" ht="15.75" customHeight="1" x14ac:dyDescent="0.15">
      <c r="A129" s="131"/>
      <c r="B129" s="196">
        <v>2021</v>
      </c>
      <c r="C129" s="198" t="s">
        <v>1</v>
      </c>
      <c r="D129" s="203">
        <v>2218614</v>
      </c>
      <c r="E129" s="203">
        <v>95004</v>
      </c>
      <c r="F129" s="203">
        <v>301242</v>
      </c>
      <c r="G129" s="203">
        <v>965929</v>
      </c>
      <c r="H129" s="203">
        <v>53804</v>
      </c>
      <c r="I129" s="203">
        <v>1320975</v>
      </c>
      <c r="J129" s="203">
        <v>111183</v>
      </c>
      <c r="K129" s="203">
        <v>691452</v>
      </c>
      <c r="L129" s="203">
        <v>802635</v>
      </c>
      <c r="O129" s="68"/>
    </row>
    <row r="130" spans="1:15" s="14" customFormat="1" ht="15.75" customHeight="1" x14ac:dyDescent="0.15">
      <c r="A130" s="131"/>
      <c r="B130" s="199">
        <v>2021</v>
      </c>
      <c r="C130" s="161" t="s">
        <v>2</v>
      </c>
      <c r="D130" s="165">
        <v>2291820</v>
      </c>
      <c r="E130" s="165">
        <v>69775</v>
      </c>
      <c r="F130" s="165">
        <v>172660</v>
      </c>
      <c r="G130" s="165">
        <v>1184213</v>
      </c>
      <c r="H130" s="165">
        <v>67889</v>
      </c>
      <c r="I130" s="165">
        <v>1424762</v>
      </c>
      <c r="J130" s="165">
        <v>83803</v>
      </c>
      <c r="K130" s="165">
        <v>713480</v>
      </c>
      <c r="L130" s="165">
        <v>797283</v>
      </c>
      <c r="O130" s="68"/>
    </row>
    <row r="131" spans="1:15" s="14" customFormat="1" ht="15.75" customHeight="1" x14ac:dyDescent="0.15">
      <c r="A131" s="131"/>
      <c r="B131" s="196">
        <v>2021</v>
      </c>
      <c r="C131" s="198" t="s">
        <v>3</v>
      </c>
      <c r="D131" s="203">
        <v>2385977</v>
      </c>
      <c r="E131" s="203">
        <v>239688</v>
      </c>
      <c r="F131" s="203">
        <v>156955</v>
      </c>
      <c r="G131" s="203">
        <v>1151285</v>
      </c>
      <c r="H131" s="203">
        <v>67877</v>
      </c>
      <c r="I131" s="203">
        <v>1376117</v>
      </c>
      <c r="J131" s="203">
        <v>70987</v>
      </c>
      <c r="K131" s="203">
        <v>699185</v>
      </c>
      <c r="L131" s="203">
        <v>770172</v>
      </c>
      <c r="O131" s="68"/>
    </row>
    <row r="132" spans="1:15" s="14" customFormat="1" ht="15.75" customHeight="1" x14ac:dyDescent="0.15">
      <c r="A132" s="131"/>
      <c r="B132" s="161">
        <v>2022</v>
      </c>
      <c r="C132" s="161" t="s">
        <v>0</v>
      </c>
      <c r="D132" s="165">
        <v>2314797</v>
      </c>
      <c r="E132" s="165">
        <v>186868</v>
      </c>
      <c r="F132" s="165">
        <v>168218</v>
      </c>
      <c r="G132" s="165">
        <v>1136820</v>
      </c>
      <c r="H132" s="165">
        <v>33355</v>
      </c>
      <c r="I132" s="165">
        <v>1338393</v>
      </c>
      <c r="J132" s="165">
        <v>69253</v>
      </c>
      <c r="K132" s="165">
        <v>720283</v>
      </c>
      <c r="L132" s="165">
        <v>789536</v>
      </c>
      <c r="O132" s="68"/>
    </row>
    <row r="133" spans="1:15" s="14" customFormat="1" ht="15.75" customHeight="1" x14ac:dyDescent="0.15">
      <c r="A133" s="131"/>
      <c r="B133" s="196">
        <v>2022</v>
      </c>
      <c r="C133" s="198" t="s">
        <v>1</v>
      </c>
      <c r="D133" s="203">
        <v>2331295</v>
      </c>
      <c r="E133" s="203">
        <v>176217</v>
      </c>
      <c r="F133" s="203">
        <v>167686</v>
      </c>
      <c r="G133" s="203">
        <v>1146154</v>
      </c>
      <c r="H133" s="203">
        <v>39819</v>
      </c>
      <c r="I133" s="203">
        <v>1353659</v>
      </c>
      <c r="J133" s="203">
        <v>92763</v>
      </c>
      <c r="K133" s="203">
        <v>708656</v>
      </c>
      <c r="L133" s="203">
        <v>801419</v>
      </c>
      <c r="O133" s="68"/>
    </row>
    <row r="134" spans="1:15" s="14" customFormat="1" ht="15.75" customHeight="1" x14ac:dyDescent="0.15">
      <c r="A134" s="131"/>
      <c r="B134" s="199">
        <v>2022</v>
      </c>
      <c r="C134" s="161" t="s">
        <v>2</v>
      </c>
      <c r="D134" s="165">
        <v>2426601</v>
      </c>
      <c r="E134" s="165">
        <v>138245</v>
      </c>
      <c r="F134" s="165">
        <v>314468</v>
      </c>
      <c r="G134" s="165">
        <v>1161974</v>
      </c>
      <c r="H134" s="165">
        <v>51780</v>
      </c>
      <c r="I134" s="165">
        <v>1528222</v>
      </c>
      <c r="J134" s="165">
        <v>79814</v>
      </c>
      <c r="K134" s="165">
        <v>680320</v>
      </c>
      <c r="L134" s="165">
        <v>760134</v>
      </c>
      <c r="O134" s="68"/>
    </row>
    <row r="135" spans="1:15" s="14" customFormat="1" ht="15.75" customHeight="1" x14ac:dyDescent="0.15">
      <c r="A135" s="131"/>
      <c r="B135" s="196">
        <v>2022</v>
      </c>
      <c r="C135" s="198" t="s">
        <v>3</v>
      </c>
      <c r="D135" s="203">
        <v>2466172</v>
      </c>
      <c r="E135" s="203">
        <v>246714</v>
      </c>
      <c r="F135" s="203">
        <v>177519</v>
      </c>
      <c r="G135" s="203">
        <v>1263680</v>
      </c>
      <c r="H135" s="203">
        <v>36850</v>
      </c>
      <c r="I135" s="203">
        <v>1478049</v>
      </c>
      <c r="J135" s="203">
        <v>59489</v>
      </c>
      <c r="K135" s="203">
        <v>681920</v>
      </c>
      <c r="L135" s="203">
        <v>741409</v>
      </c>
      <c r="O135" s="68"/>
    </row>
    <row r="136" spans="1:15" s="14" customFormat="1" ht="15.75" customHeight="1" x14ac:dyDescent="0.15">
      <c r="A136" s="131"/>
      <c r="B136" s="161">
        <v>2023</v>
      </c>
      <c r="C136" s="161" t="s">
        <v>0</v>
      </c>
      <c r="D136" s="165">
        <v>2451385</v>
      </c>
      <c r="E136" s="165">
        <v>253880</v>
      </c>
      <c r="F136" s="165">
        <v>232959</v>
      </c>
      <c r="G136" s="165">
        <v>1206317</v>
      </c>
      <c r="H136" s="165">
        <v>26138</v>
      </c>
      <c r="I136" s="165">
        <v>1465414</v>
      </c>
      <c r="J136" s="165">
        <v>57321</v>
      </c>
      <c r="K136" s="165">
        <v>674770</v>
      </c>
      <c r="L136" s="165">
        <v>732091</v>
      </c>
      <c r="O136" s="68"/>
    </row>
    <row r="137" spans="1:15" s="14" customFormat="1" ht="15.75" customHeight="1" x14ac:dyDescent="0.15">
      <c r="A137" s="131"/>
      <c r="B137" s="196">
        <v>2023</v>
      </c>
      <c r="C137" s="198" t="s">
        <v>1</v>
      </c>
      <c r="D137" s="203">
        <v>2351043</v>
      </c>
      <c r="E137" s="203">
        <v>263412</v>
      </c>
      <c r="F137" s="203">
        <v>153974</v>
      </c>
      <c r="G137" s="203">
        <v>1203555</v>
      </c>
      <c r="H137" s="203">
        <v>23489</v>
      </c>
      <c r="I137" s="203">
        <v>1381018</v>
      </c>
      <c r="J137" s="203">
        <v>43910</v>
      </c>
      <c r="K137" s="203">
        <v>662703</v>
      </c>
      <c r="L137" s="203">
        <v>706613</v>
      </c>
      <c r="O137" s="68"/>
    </row>
    <row r="138" spans="1:15" s="14" customFormat="1" ht="15.75" customHeight="1" x14ac:dyDescent="0.15">
      <c r="A138" s="131"/>
      <c r="B138" s="199">
        <v>2023</v>
      </c>
      <c r="C138" s="161" t="s">
        <v>2</v>
      </c>
      <c r="D138" s="165">
        <v>2255993</v>
      </c>
      <c r="E138" s="165">
        <v>303456</v>
      </c>
      <c r="F138" s="165">
        <v>165019</v>
      </c>
      <c r="G138" s="165">
        <v>1072405</v>
      </c>
      <c r="H138" s="165">
        <v>18284</v>
      </c>
      <c r="I138" s="165">
        <v>1255708</v>
      </c>
      <c r="J138" s="165">
        <v>61418</v>
      </c>
      <c r="K138" s="165">
        <v>635411</v>
      </c>
      <c r="L138" s="165">
        <v>696829</v>
      </c>
      <c r="O138" s="68"/>
    </row>
    <row r="139" spans="1:15" s="14" customFormat="1" ht="15.75" customHeight="1" x14ac:dyDescent="0.15">
      <c r="A139" s="131"/>
      <c r="B139" s="196">
        <v>2023</v>
      </c>
      <c r="C139" s="198" t="s">
        <v>3</v>
      </c>
      <c r="D139" s="203">
        <v>2112649</v>
      </c>
      <c r="E139" s="203">
        <v>229461</v>
      </c>
      <c r="F139" s="203">
        <v>162052</v>
      </c>
      <c r="G139" s="203">
        <v>1035454</v>
      </c>
      <c r="H139" s="203">
        <v>19509</v>
      </c>
      <c r="I139" s="203">
        <v>1217015</v>
      </c>
      <c r="J139" s="203">
        <v>52715</v>
      </c>
      <c r="K139" s="203">
        <v>613458</v>
      </c>
      <c r="L139" s="203">
        <v>666173</v>
      </c>
      <c r="O139" s="68"/>
    </row>
    <row r="140" spans="1:15" s="14" customFormat="1" ht="15.75" customHeight="1" x14ac:dyDescent="0.15">
      <c r="A140" s="131"/>
      <c r="B140" s="161">
        <v>2024</v>
      </c>
      <c r="C140" s="161" t="s">
        <v>0</v>
      </c>
      <c r="D140" s="165">
        <v>2090736</v>
      </c>
      <c r="E140" s="165">
        <v>217569</v>
      </c>
      <c r="F140" s="165">
        <v>209211</v>
      </c>
      <c r="G140" s="165">
        <v>988332</v>
      </c>
      <c r="H140" s="165">
        <v>20710</v>
      </c>
      <c r="I140" s="165">
        <v>1218253</v>
      </c>
      <c r="J140" s="165">
        <v>48018</v>
      </c>
      <c r="K140" s="165">
        <v>606896</v>
      </c>
      <c r="L140" s="165">
        <v>654914</v>
      </c>
      <c r="O140" s="68"/>
    </row>
    <row r="141" spans="1:15" s="14" customFormat="1" ht="15.75" customHeight="1" x14ac:dyDescent="0.15">
      <c r="A141" s="131"/>
      <c r="B141" s="196">
        <v>2024</v>
      </c>
      <c r="C141" s="198" t="s">
        <v>1</v>
      </c>
      <c r="D141" s="203">
        <v>2052555</v>
      </c>
      <c r="E141" s="203">
        <v>207328</v>
      </c>
      <c r="F141" s="203">
        <v>179192</v>
      </c>
      <c r="G141" s="203">
        <v>1000094</v>
      </c>
      <c r="H141" s="203">
        <v>55269</v>
      </c>
      <c r="I141" s="203">
        <v>1234555</v>
      </c>
      <c r="J141" s="203">
        <v>52335</v>
      </c>
      <c r="K141" s="203">
        <v>558337</v>
      </c>
      <c r="L141" s="203">
        <v>610672</v>
      </c>
      <c r="O141" s="68"/>
    </row>
    <row r="142" spans="1:15" s="14" customFormat="1" ht="15.75" customHeight="1" x14ac:dyDescent="0.15">
      <c r="A142" s="131"/>
      <c r="B142" s="199">
        <v>2024</v>
      </c>
      <c r="C142" s="161" t="s">
        <v>2</v>
      </c>
      <c r="D142" s="165">
        <v>2021715</v>
      </c>
      <c r="E142" s="165">
        <v>178470</v>
      </c>
      <c r="F142" s="165">
        <v>176505</v>
      </c>
      <c r="G142" s="165">
        <v>1053705</v>
      </c>
      <c r="H142" s="165">
        <v>25416</v>
      </c>
      <c r="I142" s="165">
        <v>1255626</v>
      </c>
      <c r="J142" s="165">
        <v>41952</v>
      </c>
      <c r="K142" s="165">
        <v>545667</v>
      </c>
      <c r="L142" s="165">
        <v>587619</v>
      </c>
      <c r="O142" s="68"/>
    </row>
    <row r="143" spans="1:15" s="14" customFormat="1" ht="15.75" customHeight="1" x14ac:dyDescent="0.15">
      <c r="A143" s="131"/>
      <c r="B143" s="196">
        <v>2024</v>
      </c>
      <c r="C143" s="198" t="s">
        <v>3</v>
      </c>
      <c r="D143" s="203">
        <v>1899328</v>
      </c>
      <c r="E143" s="203">
        <v>214199</v>
      </c>
      <c r="F143" s="203">
        <v>74614</v>
      </c>
      <c r="G143" s="203">
        <v>1043059</v>
      </c>
      <c r="H143" s="203">
        <v>29622</v>
      </c>
      <c r="I143" s="203">
        <v>1147295</v>
      </c>
      <c r="J143" s="203">
        <v>74902</v>
      </c>
      <c r="K143" s="203">
        <v>462932</v>
      </c>
      <c r="L143" s="203">
        <v>537834</v>
      </c>
      <c r="O143" s="68"/>
    </row>
    <row r="144" spans="1:15" s="14" customFormat="1" ht="15.75" customHeight="1" x14ac:dyDescent="0.15">
      <c r="A144" s="131"/>
      <c r="B144" s="161">
        <v>2025</v>
      </c>
      <c r="C144" s="161" t="s">
        <v>0</v>
      </c>
      <c r="D144" s="165">
        <v>1758669</v>
      </c>
      <c r="E144" s="165">
        <v>118104</v>
      </c>
      <c r="F144" s="165">
        <v>82225</v>
      </c>
      <c r="G144" s="165">
        <v>977200</v>
      </c>
      <c r="H144" s="165">
        <v>27092</v>
      </c>
      <c r="I144" s="165">
        <v>1086517</v>
      </c>
      <c r="J144" s="165">
        <v>91297</v>
      </c>
      <c r="K144" s="165">
        <v>462751</v>
      </c>
      <c r="L144" s="165">
        <v>554048</v>
      </c>
      <c r="O144" s="68"/>
    </row>
    <row r="145" spans="1:15" s="14" customFormat="1" ht="15.75" customHeight="1" x14ac:dyDescent="0.15">
      <c r="A145" s="131"/>
      <c r="B145" s="196">
        <v>2025</v>
      </c>
      <c r="C145" s="198" t="s">
        <v>1</v>
      </c>
      <c r="D145" s="203">
        <v>1747973</v>
      </c>
      <c r="E145" s="203">
        <v>147470</v>
      </c>
      <c r="F145" s="203">
        <v>118900</v>
      </c>
      <c r="G145" s="203">
        <v>902579</v>
      </c>
      <c r="H145" s="203">
        <v>43506</v>
      </c>
      <c r="I145" s="203">
        <v>1064985</v>
      </c>
      <c r="J145" s="203">
        <v>65424</v>
      </c>
      <c r="K145" s="203">
        <v>470094</v>
      </c>
      <c r="L145" s="203">
        <v>535518</v>
      </c>
      <c r="O145" s="68"/>
    </row>
    <row r="146" spans="1:15" s="14" customFormat="1" ht="15.75" customHeight="1" x14ac:dyDescent="0.15">
      <c r="A146" s="131"/>
      <c r="B146" s="199">
        <v>2025</v>
      </c>
      <c r="C146" s="161" t="s">
        <v>2</v>
      </c>
      <c r="D146" s="165">
        <v>1731189</v>
      </c>
      <c r="E146" s="165">
        <v>191211</v>
      </c>
      <c r="F146" s="165">
        <v>132013</v>
      </c>
      <c r="G146" s="165">
        <v>838188</v>
      </c>
      <c r="H146" s="165">
        <v>49964</v>
      </c>
      <c r="I146" s="165">
        <v>1020165</v>
      </c>
      <c r="J146" s="165">
        <v>57099</v>
      </c>
      <c r="K146" s="165">
        <v>462714</v>
      </c>
      <c r="L146" s="165">
        <v>519813</v>
      </c>
      <c r="O146" s="68"/>
    </row>
    <row r="147" spans="1:15" s="14" customFormat="1" ht="15.75" customHeight="1" x14ac:dyDescent="0.15">
      <c r="A147" s="132"/>
      <c r="B147" s="201">
        <v>2025</v>
      </c>
      <c r="C147" s="167" t="s">
        <v>3</v>
      </c>
      <c r="D147" s="168">
        <v>1701478</v>
      </c>
      <c r="E147" s="168">
        <v>132680</v>
      </c>
      <c r="F147" s="168">
        <v>170518</v>
      </c>
      <c r="G147" s="168">
        <v>848454</v>
      </c>
      <c r="H147" s="168">
        <v>40436</v>
      </c>
      <c r="I147" s="168">
        <v>1059408</v>
      </c>
      <c r="J147" s="168">
        <v>73060</v>
      </c>
      <c r="K147" s="168">
        <v>436330</v>
      </c>
      <c r="L147" s="168">
        <v>509390</v>
      </c>
      <c r="O147" s="68"/>
    </row>
    <row r="148" spans="1:15" s="14" customFormat="1" ht="15.75" customHeight="1" x14ac:dyDescent="0.15">
      <c r="A148" s="131" t="s">
        <v>108</v>
      </c>
      <c r="B148" s="161">
        <v>2020</v>
      </c>
      <c r="C148" s="161" t="s">
        <v>2</v>
      </c>
      <c r="D148" s="165">
        <v>945381</v>
      </c>
      <c r="E148" s="165">
        <v>109065</v>
      </c>
      <c r="F148" s="165">
        <v>111470</v>
      </c>
      <c r="G148" s="165">
        <v>409616</v>
      </c>
      <c r="H148" s="165">
        <v>131944</v>
      </c>
      <c r="I148" s="165">
        <v>653030</v>
      </c>
      <c r="J148" s="165">
        <v>11671</v>
      </c>
      <c r="K148" s="165">
        <v>171615</v>
      </c>
      <c r="L148" s="165">
        <v>183286</v>
      </c>
      <c r="O148" s="68"/>
    </row>
    <row r="149" spans="1:15" s="14" customFormat="1" ht="15.75" customHeight="1" x14ac:dyDescent="0.15">
      <c r="A149" s="131"/>
      <c r="B149" s="196">
        <v>2020</v>
      </c>
      <c r="C149" s="198" t="s">
        <v>3</v>
      </c>
      <c r="D149" s="203">
        <v>941120</v>
      </c>
      <c r="E149" s="203">
        <v>121893</v>
      </c>
      <c r="F149" s="203">
        <v>105569</v>
      </c>
      <c r="G149" s="203">
        <v>509782</v>
      </c>
      <c r="H149" s="203">
        <v>9416</v>
      </c>
      <c r="I149" s="203">
        <v>624767</v>
      </c>
      <c r="J149" s="203">
        <v>27985</v>
      </c>
      <c r="K149" s="203">
        <v>166475</v>
      </c>
      <c r="L149" s="203">
        <v>194460</v>
      </c>
      <c r="O149" s="68"/>
    </row>
    <row r="150" spans="1:15" s="14" customFormat="1" ht="15.75" customHeight="1" x14ac:dyDescent="0.15">
      <c r="A150" s="131"/>
      <c r="B150" s="161">
        <v>2021</v>
      </c>
      <c r="C150" s="161" t="s">
        <v>0</v>
      </c>
      <c r="D150" s="165">
        <v>867774</v>
      </c>
      <c r="E150" s="165">
        <v>113152</v>
      </c>
      <c r="F150" s="165">
        <v>48643</v>
      </c>
      <c r="G150" s="165">
        <v>493506</v>
      </c>
      <c r="H150" s="165">
        <v>10458</v>
      </c>
      <c r="I150" s="165">
        <v>552607</v>
      </c>
      <c r="J150" s="165">
        <v>32142</v>
      </c>
      <c r="K150" s="165">
        <v>169873</v>
      </c>
      <c r="L150" s="165">
        <v>202015</v>
      </c>
      <c r="O150" s="68"/>
    </row>
    <row r="151" spans="1:15" s="14" customFormat="1" ht="15.75" customHeight="1" x14ac:dyDescent="0.15">
      <c r="A151" s="131"/>
      <c r="B151" s="196">
        <v>2021</v>
      </c>
      <c r="C151" s="198" t="s">
        <v>1</v>
      </c>
      <c r="D151" s="203">
        <v>841756</v>
      </c>
      <c r="E151" s="203">
        <v>96454</v>
      </c>
      <c r="F151" s="203">
        <v>91134</v>
      </c>
      <c r="G151" s="203">
        <v>452166</v>
      </c>
      <c r="H151" s="203">
        <v>34554</v>
      </c>
      <c r="I151" s="203">
        <v>577854</v>
      </c>
      <c r="J151" s="203">
        <v>17559</v>
      </c>
      <c r="K151" s="203">
        <v>149889</v>
      </c>
      <c r="L151" s="203">
        <v>167448</v>
      </c>
      <c r="O151" s="68"/>
    </row>
    <row r="152" spans="1:15" s="14" customFormat="1" ht="15.75" customHeight="1" x14ac:dyDescent="0.15">
      <c r="A152" s="131"/>
      <c r="B152" s="199">
        <v>2021</v>
      </c>
      <c r="C152" s="161" t="s">
        <v>2</v>
      </c>
      <c r="D152" s="165">
        <v>832027</v>
      </c>
      <c r="E152" s="165">
        <v>127263</v>
      </c>
      <c r="F152" s="165">
        <v>86725</v>
      </c>
      <c r="G152" s="165">
        <v>443202</v>
      </c>
      <c r="H152" s="165">
        <v>15686</v>
      </c>
      <c r="I152" s="165">
        <v>545613</v>
      </c>
      <c r="J152" s="165">
        <v>16160</v>
      </c>
      <c r="K152" s="165">
        <v>142991</v>
      </c>
      <c r="L152" s="165">
        <v>159151</v>
      </c>
      <c r="O152" s="68"/>
    </row>
    <row r="153" spans="1:15" s="14" customFormat="1" ht="15.75" customHeight="1" x14ac:dyDescent="0.15">
      <c r="A153" s="131"/>
      <c r="B153" s="196">
        <v>2021</v>
      </c>
      <c r="C153" s="198" t="s">
        <v>3</v>
      </c>
      <c r="D153" s="203">
        <v>795286</v>
      </c>
      <c r="E153" s="203">
        <v>165580</v>
      </c>
      <c r="F153" s="203">
        <v>90762</v>
      </c>
      <c r="G153" s="203">
        <v>362805</v>
      </c>
      <c r="H153" s="203">
        <v>8915</v>
      </c>
      <c r="I153" s="203">
        <v>462482</v>
      </c>
      <c r="J153" s="203">
        <v>24339</v>
      </c>
      <c r="K153" s="203">
        <v>142885</v>
      </c>
      <c r="L153" s="203">
        <v>167224</v>
      </c>
      <c r="O153" s="68"/>
    </row>
    <row r="154" spans="1:15" s="14" customFormat="1" ht="15.75" customHeight="1" x14ac:dyDescent="0.15">
      <c r="A154" s="131"/>
      <c r="B154" s="161">
        <v>2022</v>
      </c>
      <c r="C154" s="161" t="s">
        <v>0</v>
      </c>
      <c r="D154" s="165">
        <v>734017</v>
      </c>
      <c r="E154" s="165">
        <v>67666</v>
      </c>
      <c r="F154" s="165">
        <v>102931</v>
      </c>
      <c r="G154" s="165">
        <v>379911</v>
      </c>
      <c r="H154" s="165">
        <v>9571</v>
      </c>
      <c r="I154" s="165">
        <v>492413</v>
      </c>
      <c r="J154" s="165">
        <v>26962</v>
      </c>
      <c r="K154" s="165">
        <v>146976</v>
      </c>
      <c r="L154" s="165">
        <v>173938</v>
      </c>
      <c r="O154" s="68"/>
    </row>
    <row r="155" spans="1:15" s="14" customFormat="1" ht="15.75" customHeight="1" x14ac:dyDescent="0.15">
      <c r="A155" s="131"/>
      <c r="B155" s="196">
        <v>2022</v>
      </c>
      <c r="C155" s="198" t="s">
        <v>1</v>
      </c>
      <c r="D155" s="203">
        <v>830875</v>
      </c>
      <c r="E155" s="203">
        <v>86286</v>
      </c>
      <c r="F155" s="203">
        <v>152764</v>
      </c>
      <c r="G155" s="203">
        <v>411060</v>
      </c>
      <c r="H155" s="203">
        <v>31024</v>
      </c>
      <c r="I155" s="203">
        <v>594848</v>
      </c>
      <c r="J155" s="203">
        <v>20710</v>
      </c>
      <c r="K155" s="203">
        <v>129031</v>
      </c>
      <c r="L155" s="203">
        <v>149741</v>
      </c>
      <c r="O155" s="68"/>
    </row>
    <row r="156" spans="1:15" s="14" customFormat="1" ht="15.75" customHeight="1" x14ac:dyDescent="0.15">
      <c r="A156" s="131"/>
      <c r="B156" s="199">
        <v>2022</v>
      </c>
      <c r="C156" s="161" t="s">
        <v>2</v>
      </c>
      <c r="D156" s="165">
        <v>852901</v>
      </c>
      <c r="E156" s="165">
        <v>112483</v>
      </c>
      <c r="F156" s="165">
        <v>108312</v>
      </c>
      <c r="G156" s="165">
        <v>482247</v>
      </c>
      <c r="H156" s="165">
        <v>4282</v>
      </c>
      <c r="I156" s="165">
        <v>594841</v>
      </c>
      <c r="J156" s="165">
        <v>10446</v>
      </c>
      <c r="K156" s="165">
        <v>135131</v>
      </c>
      <c r="L156" s="165">
        <v>145577</v>
      </c>
      <c r="O156" s="68"/>
    </row>
    <row r="157" spans="1:15" s="14" customFormat="1" ht="15.75" customHeight="1" x14ac:dyDescent="0.15">
      <c r="A157" s="131"/>
      <c r="B157" s="196">
        <v>2022</v>
      </c>
      <c r="C157" s="198" t="s">
        <v>3</v>
      </c>
      <c r="D157" s="203">
        <v>823955</v>
      </c>
      <c r="E157" s="203">
        <v>123657</v>
      </c>
      <c r="F157" s="203">
        <v>96117</v>
      </c>
      <c r="G157" s="203">
        <v>471100</v>
      </c>
      <c r="H157" s="203">
        <v>6963</v>
      </c>
      <c r="I157" s="203">
        <v>574180</v>
      </c>
      <c r="J157" s="203">
        <v>7503</v>
      </c>
      <c r="K157" s="203">
        <v>118615</v>
      </c>
      <c r="L157" s="203">
        <v>126118</v>
      </c>
      <c r="O157" s="68"/>
    </row>
    <row r="158" spans="1:15" s="14" customFormat="1" ht="15.75" customHeight="1" x14ac:dyDescent="0.15">
      <c r="A158" s="131"/>
      <c r="B158" s="161">
        <v>2023</v>
      </c>
      <c r="C158" s="161" t="s">
        <v>0</v>
      </c>
      <c r="D158" s="165">
        <v>845498</v>
      </c>
      <c r="E158" s="165">
        <v>84078</v>
      </c>
      <c r="F158" s="165">
        <v>145346</v>
      </c>
      <c r="G158" s="165">
        <v>463065</v>
      </c>
      <c r="H158" s="165">
        <v>5328</v>
      </c>
      <c r="I158" s="165">
        <v>613739</v>
      </c>
      <c r="J158" s="165">
        <v>34595</v>
      </c>
      <c r="K158" s="165">
        <v>113086</v>
      </c>
      <c r="L158" s="165">
        <v>147681</v>
      </c>
      <c r="O158" s="68"/>
    </row>
    <row r="159" spans="1:15" s="14" customFormat="1" ht="15.75" customHeight="1" x14ac:dyDescent="0.15">
      <c r="A159" s="131"/>
      <c r="B159" s="196">
        <v>2023</v>
      </c>
      <c r="C159" s="198" t="s">
        <v>1</v>
      </c>
      <c r="D159" s="203">
        <v>885399</v>
      </c>
      <c r="E159" s="203">
        <v>68346</v>
      </c>
      <c r="F159" s="203">
        <v>124959</v>
      </c>
      <c r="G159" s="203">
        <v>516003</v>
      </c>
      <c r="H159" s="203">
        <v>7192</v>
      </c>
      <c r="I159" s="203">
        <v>648154</v>
      </c>
      <c r="J159" s="203">
        <v>34177</v>
      </c>
      <c r="K159" s="203">
        <v>134722</v>
      </c>
      <c r="L159" s="203">
        <v>168899</v>
      </c>
      <c r="O159" s="68"/>
    </row>
    <row r="160" spans="1:15" s="14" customFormat="1" ht="15.75" customHeight="1" x14ac:dyDescent="0.15">
      <c r="A160" s="131"/>
      <c r="B160" s="199">
        <v>2023</v>
      </c>
      <c r="C160" s="161" t="s">
        <v>2</v>
      </c>
      <c r="D160" s="165">
        <v>1022381</v>
      </c>
      <c r="E160" s="165">
        <v>135327</v>
      </c>
      <c r="F160" s="165">
        <v>205460</v>
      </c>
      <c r="G160" s="165">
        <v>498984</v>
      </c>
      <c r="H160" s="165">
        <v>41567</v>
      </c>
      <c r="I160" s="165">
        <v>746011</v>
      </c>
      <c r="J160" s="165">
        <v>17067</v>
      </c>
      <c r="K160" s="165">
        <v>123976</v>
      </c>
      <c r="L160" s="165">
        <v>141043</v>
      </c>
      <c r="O160" s="68"/>
    </row>
    <row r="161" spans="1:15" s="14" customFormat="1" ht="15.75" customHeight="1" x14ac:dyDescent="0.15">
      <c r="A161" s="131"/>
      <c r="B161" s="196">
        <v>2023</v>
      </c>
      <c r="C161" s="198" t="s">
        <v>3</v>
      </c>
      <c r="D161" s="203">
        <v>943810</v>
      </c>
      <c r="E161" s="203">
        <v>188319</v>
      </c>
      <c r="F161" s="203">
        <v>56975</v>
      </c>
      <c r="G161" s="203">
        <v>546640</v>
      </c>
      <c r="H161" s="203">
        <v>21698</v>
      </c>
      <c r="I161" s="203">
        <v>625313</v>
      </c>
      <c r="J161" s="203">
        <v>18042</v>
      </c>
      <c r="K161" s="203">
        <v>112136</v>
      </c>
      <c r="L161" s="203">
        <v>130178</v>
      </c>
      <c r="O161" s="68"/>
    </row>
    <row r="162" spans="1:15" s="14" customFormat="1" ht="15.75" customHeight="1" x14ac:dyDescent="0.15">
      <c r="A162" s="131"/>
      <c r="B162" s="161">
        <v>2024</v>
      </c>
      <c r="C162" s="161" t="s">
        <v>0</v>
      </c>
      <c r="D162" s="165">
        <v>877547</v>
      </c>
      <c r="E162" s="165">
        <v>93269</v>
      </c>
      <c r="F162" s="165">
        <v>122056</v>
      </c>
      <c r="G162" s="165">
        <v>503901</v>
      </c>
      <c r="H162" s="165">
        <v>13496</v>
      </c>
      <c r="I162" s="165">
        <v>639453</v>
      </c>
      <c r="J162" s="165">
        <v>38100</v>
      </c>
      <c r="K162" s="165">
        <v>106725</v>
      </c>
      <c r="L162" s="165">
        <v>144825</v>
      </c>
      <c r="O162" s="68"/>
    </row>
    <row r="163" spans="1:15" s="14" customFormat="1" ht="15.75" customHeight="1" x14ac:dyDescent="0.15">
      <c r="A163" s="131"/>
      <c r="B163" s="196">
        <v>2024</v>
      </c>
      <c r="C163" s="198" t="s">
        <v>1</v>
      </c>
      <c r="D163" s="203">
        <v>860907</v>
      </c>
      <c r="E163" s="203">
        <v>139750</v>
      </c>
      <c r="F163" s="203">
        <v>76055</v>
      </c>
      <c r="G163" s="203">
        <v>495238</v>
      </c>
      <c r="H163" s="203">
        <v>7391</v>
      </c>
      <c r="I163" s="203">
        <v>578684</v>
      </c>
      <c r="J163" s="203">
        <v>18418</v>
      </c>
      <c r="K163" s="203">
        <v>124055</v>
      </c>
      <c r="L163" s="203">
        <v>142473</v>
      </c>
      <c r="O163" s="68"/>
    </row>
    <row r="164" spans="1:15" s="14" customFormat="1" ht="15.75" customHeight="1" x14ac:dyDescent="0.15">
      <c r="A164" s="131"/>
      <c r="B164" s="199">
        <v>2024</v>
      </c>
      <c r="C164" s="161" t="s">
        <v>2</v>
      </c>
      <c r="D164" s="165">
        <v>790981</v>
      </c>
      <c r="E164" s="165">
        <v>165996</v>
      </c>
      <c r="F164" s="165">
        <v>70687</v>
      </c>
      <c r="G164" s="165">
        <v>425514</v>
      </c>
      <c r="H164" s="165">
        <v>18686</v>
      </c>
      <c r="I164" s="165">
        <v>514887</v>
      </c>
      <c r="J164" s="165">
        <v>9460</v>
      </c>
      <c r="K164" s="165">
        <v>100638</v>
      </c>
      <c r="L164" s="165">
        <v>110098</v>
      </c>
      <c r="O164" s="68"/>
    </row>
    <row r="165" spans="1:15" s="14" customFormat="1" ht="15.75" customHeight="1" x14ac:dyDescent="0.15">
      <c r="A165" s="131"/>
      <c r="B165" s="196">
        <v>2024</v>
      </c>
      <c r="C165" s="198" t="s">
        <v>3</v>
      </c>
      <c r="D165" s="203">
        <v>748246</v>
      </c>
      <c r="E165" s="203">
        <v>76008</v>
      </c>
      <c r="F165" s="203">
        <v>124511</v>
      </c>
      <c r="G165" s="203">
        <v>442469</v>
      </c>
      <c r="H165" s="203">
        <v>20743</v>
      </c>
      <c r="I165" s="203">
        <v>587723</v>
      </c>
      <c r="J165" s="203">
        <v>11223</v>
      </c>
      <c r="K165" s="203">
        <v>73292</v>
      </c>
      <c r="L165" s="203">
        <v>84515</v>
      </c>
      <c r="O165" s="68"/>
    </row>
    <row r="166" spans="1:15" s="14" customFormat="1" ht="15.75" customHeight="1" x14ac:dyDescent="0.15">
      <c r="A166" s="131"/>
      <c r="B166" s="161">
        <v>2025</v>
      </c>
      <c r="C166" s="161" t="s">
        <v>0</v>
      </c>
      <c r="D166" s="165">
        <v>888548</v>
      </c>
      <c r="E166" s="165">
        <v>64589</v>
      </c>
      <c r="F166" s="165">
        <v>221723</v>
      </c>
      <c r="G166" s="165">
        <v>521908</v>
      </c>
      <c r="H166" s="165">
        <v>7692</v>
      </c>
      <c r="I166" s="165">
        <v>751323</v>
      </c>
      <c r="J166" s="165">
        <v>20613</v>
      </c>
      <c r="K166" s="165">
        <v>52023</v>
      </c>
      <c r="L166" s="165">
        <v>72636</v>
      </c>
      <c r="O166" s="68"/>
    </row>
    <row r="167" spans="1:15" s="14" customFormat="1" ht="15.75" customHeight="1" x14ac:dyDescent="0.15">
      <c r="A167" s="131"/>
      <c r="B167" s="196">
        <v>2025</v>
      </c>
      <c r="C167" s="198" t="s">
        <v>1</v>
      </c>
      <c r="D167" s="203">
        <v>964086</v>
      </c>
      <c r="E167" s="203">
        <v>137678</v>
      </c>
      <c r="F167" s="203">
        <v>143318</v>
      </c>
      <c r="G167" s="203">
        <v>607118</v>
      </c>
      <c r="H167" s="203">
        <v>6812</v>
      </c>
      <c r="I167" s="203">
        <v>757248</v>
      </c>
      <c r="J167" s="203">
        <v>16039</v>
      </c>
      <c r="K167" s="203">
        <v>53121</v>
      </c>
      <c r="L167" s="203">
        <v>69160</v>
      </c>
      <c r="O167" s="68"/>
    </row>
    <row r="168" spans="1:15" s="14" customFormat="1" ht="15.75" customHeight="1" x14ac:dyDescent="0.15">
      <c r="A168" s="131"/>
      <c r="B168" s="199">
        <v>2025</v>
      </c>
      <c r="C168" s="161" t="s">
        <v>2</v>
      </c>
      <c r="D168" s="165">
        <v>978267</v>
      </c>
      <c r="E168" s="165">
        <v>124639</v>
      </c>
      <c r="F168" s="165">
        <v>150010</v>
      </c>
      <c r="G168" s="165">
        <v>600154</v>
      </c>
      <c r="H168" s="165">
        <v>6850</v>
      </c>
      <c r="I168" s="165">
        <v>757014</v>
      </c>
      <c r="J168" s="165">
        <v>38211</v>
      </c>
      <c r="K168" s="165">
        <v>58403</v>
      </c>
      <c r="L168" s="165">
        <v>96614</v>
      </c>
      <c r="O168" s="68"/>
    </row>
    <row r="169" spans="1:15" s="14" customFormat="1" ht="15.75" customHeight="1" x14ac:dyDescent="0.15">
      <c r="A169" s="132"/>
      <c r="B169" s="201">
        <v>2025</v>
      </c>
      <c r="C169" s="167" t="s">
        <v>3</v>
      </c>
      <c r="D169" s="168">
        <v>952848</v>
      </c>
      <c r="E169" s="168">
        <v>128494</v>
      </c>
      <c r="F169" s="168">
        <v>102779</v>
      </c>
      <c r="G169" s="168">
        <v>575182</v>
      </c>
      <c r="H169" s="168">
        <v>20878</v>
      </c>
      <c r="I169" s="168">
        <v>698839</v>
      </c>
      <c r="J169" s="168">
        <v>61580</v>
      </c>
      <c r="K169" s="168">
        <v>63935</v>
      </c>
      <c r="L169" s="168">
        <v>125515</v>
      </c>
      <c r="O169" s="68"/>
    </row>
    <row r="170" spans="1:15" s="14" customFormat="1" ht="15.75" customHeight="1" x14ac:dyDescent="0.15">
      <c r="A170" s="131" t="s">
        <v>109</v>
      </c>
      <c r="B170" s="161">
        <v>2020</v>
      </c>
      <c r="C170" s="161" t="s">
        <v>2</v>
      </c>
      <c r="D170" s="165">
        <v>806481</v>
      </c>
      <c r="E170" s="165">
        <v>55911</v>
      </c>
      <c r="F170" s="165">
        <v>50932</v>
      </c>
      <c r="G170" s="165">
        <v>283385</v>
      </c>
      <c r="H170" s="165">
        <v>81140</v>
      </c>
      <c r="I170" s="165">
        <v>415457</v>
      </c>
      <c r="J170" s="165">
        <v>20026</v>
      </c>
      <c r="K170" s="165">
        <v>315087</v>
      </c>
      <c r="L170" s="165">
        <v>335113</v>
      </c>
      <c r="O170" s="68"/>
    </row>
    <row r="171" spans="1:15" s="14" customFormat="1" ht="15.75" customHeight="1" x14ac:dyDescent="0.15">
      <c r="A171" s="131"/>
      <c r="B171" s="196">
        <v>2020</v>
      </c>
      <c r="C171" s="198" t="s">
        <v>3</v>
      </c>
      <c r="D171" s="203">
        <v>832167</v>
      </c>
      <c r="E171" s="203">
        <v>63285</v>
      </c>
      <c r="F171" s="203">
        <v>77781</v>
      </c>
      <c r="G171" s="203">
        <v>324791</v>
      </c>
      <c r="H171" s="203">
        <v>52096</v>
      </c>
      <c r="I171" s="203">
        <v>454668</v>
      </c>
      <c r="J171" s="203">
        <v>58839</v>
      </c>
      <c r="K171" s="203">
        <v>255375</v>
      </c>
      <c r="L171" s="203">
        <v>314214</v>
      </c>
      <c r="O171" s="68"/>
    </row>
    <row r="172" spans="1:15" s="14" customFormat="1" ht="15.75" customHeight="1" x14ac:dyDescent="0.15">
      <c r="A172" s="131"/>
      <c r="B172" s="161">
        <v>2021</v>
      </c>
      <c r="C172" s="161" t="s">
        <v>0</v>
      </c>
      <c r="D172" s="165">
        <v>844341</v>
      </c>
      <c r="E172" s="165">
        <v>99414</v>
      </c>
      <c r="F172" s="165">
        <v>76079</v>
      </c>
      <c r="G172" s="165">
        <v>333002</v>
      </c>
      <c r="H172" s="165">
        <v>23603</v>
      </c>
      <c r="I172" s="165">
        <v>432684</v>
      </c>
      <c r="J172" s="165">
        <v>39584</v>
      </c>
      <c r="K172" s="165">
        <v>272659</v>
      </c>
      <c r="L172" s="165">
        <v>312243</v>
      </c>
      <c r="O172" s="68"/>
    </row>
    <row r="173" spans="1:15" s="14" customFormat="1" ht="15.75" customHeight="1" x14ac:dyDescent="0.15">
      <c r="A173" s="131"/>
      <c r="B173" s="196">
        <v>2021</v>
      </c>
      <c r="C173" s="198" t="s">
        <v>1</v>
      </c>
      <c r="D173" s="203">
        <v>797069</v>
      </c>
      <c r="E173" s="203">
        <v>23624</v>
      </c>
      <c r="F173" s="203">
        <v>56208</v>
      </c>
      <c r="G173" s="203">
        <v>381437</v>
      </c>
      <c r="H173" s="203">
        <v>23530</v>
      </c>
      <c r="I173" s="203">
        <v>461175</v>
      </c>
      <c r="J173" s="203">
        <v>36714</v>
      </c>
      <c r="K173" s="203">
        <v>275556</v>
      </c>
      <c r="L173" s="203">
        <v>312270</v>
      </c>
      <c r="O173" s="68"/>
    </row>
    <row r="174" spans="1:15" s="14" customFormat="1" ht="15.75" customHeight="1" x14ac:dyDescent="0.15">
      <c r="A174" s="131"/>
      <c r="B174" s="199">
        <v>2021</v>
      </c>
      <c r="C174" s="161" t="s">
        <v>2</v>
      </c>
      <c r="D174" s="165">
        <v>844811</v>
      </c>
      <c r="E174" s="165">
        <v>70318</v>
      </c>
      <c r="F174" s="165">
        <v>71637</v>
      </c>
      <c r="G174" s="165">
        <v>376316</v>
      </c>
      <c r="H174" s="165">
        <v>17443</v>
      </c>
      <c r="I174" s="165">
        <v>465396</v>
      </c>
      <c r="J174" s="165">
        <v>28327</v>
      </c>
      <c r="K174" s="165">
        <v>280770</v>
      </c>
      <c r="L174" s="165">
        <v>309097</v>
      </c>
      <c r="O174" s="68"/>
    </row>
    <row r="175" spans="1:15" s="14" customFormat="1" ht="15.75" customHeight="1" x14ac:dyDescent="0.15">
      <c r="A175" s="131"/>
      <c r="B175" s="196">
        <v>2021</v>
      </c>
      <c r="C175" s="198" t="s">
        <v>3</v>
      </c>
      <c r="D175" s="203">
        <v>837946</v>
      </c>
      <c r="E175" s="203">
        <v>45380</v>
      </c>
      <c r="F175" s="203">
        <v>63323</v>
      </c>
      <c r="G175" s="203">
        <v>383279</v>
      </c>
      <c r="H175" s="203">
        <v>24146</v>
      </c>
      <c r="I175" s="203">
        <v>470748</v>
      </c>
      <c r="J175" s="203">
        <v>42510</v>
      </c>
      <c r="K175" s="203">
        <v>279308</v>
      </c>
      <c r="L175" s="203">
        <v>321818</v>
      </c>
      <c r="O175" s="68"/>
    </row>
    <row r="176" spans="1:15" s="14" customFormat="1" ht="15.75" customHeight="1" x14ac:dyDescent="0.15">
      <c r="A176" s="131"/>
      <c r="B176" s="161">
        <v>2022</v>
      </c>
      <c r="C176" s="161" t="s">
        <v>0</v>
      </c>
      <c r="D176" s="165">
        <v>883126</v>
      </c>
      <c r="E176" s="165">
        <v>55182</v>
      </c>
      <c r="F176" s="165">
        <v>90560</v>
      </c>
      <c r="G176" s="165">
        <v>395135</v>
      </c>
      <c r="H176" s="165">
        <v>37262</v>
      </c>
      <c r="I176" s="165">
        <v>522957</v>
      </c>
      <c r="J176" s="165">
        <v>37585</v>
      </c>
      <c r="K176" s="165">
        <v>267402</v>
      </c>
      <c r="L176" s="165">
        <v>304987</v>
      </c>
      <c r="O176" s="68"/>
    </row>
    <row r="177" spans="1:15" s="14" customFormat="1" ht="15.75" customHeight="1" x14ac:dyDescent="0.15">
      <c r="A177" s="131"/>
      <c r="B177" s="196">
        <v>2022</v>
      </c>
      <c r="C177" s="198" t="s">
        <v>1</v>
      </c>
      <c r="D177" s="203">
        <v>896237</v>
      </c>
      <c r="E177" s="203">
        <v>34242</v>
      </c>
      <c r="F177" s="203">
        <v>68346</v>
      </c>
      <c r="G177" s="203">
        <v>474671</v>
      </c>
      <c r="H177" s="203">
        <v>7334</v>
      </c>
      <c r="I177" s="203">
        <v>550351</v>
      </c>
      <c r="J177" s="203">
        <v>27123</v>
      </c>
      <c r="K177" s="203">
        <v>284521</v>
      </c>
      <c r="L177" s="203">
        <v>311644</v>
      </c>
      <c r="O177" s="68"/>
    </row>
    <row r="178" spans="1:15" s="14" customFormat="1" ht="15.75" customHeight="1" x14ac:dyDescent="0.15">
      <c r="A178" s="131"/>
      <c r="B178" s="199">
        <v>2022</v>
      </c>
      <c r="C178" s="161" t="s">
        <v>2</v>
      </c>
      <c r="D178" s="165">
        <v>957592</v>
      </c>
      <c r="E178" s="165">
        <v>71100</v>
      </c>
      <c r="F178" s="165">
        <v>96555</v>
      </c>
      <c r="G178" s="165">
        <v>479113</v>
      </c>
      <c r="H178" s="165">
        <v>5364</v>
      </c>
      <c r="I178" s="165">
        <v>581032</v>
      </c>
      <c r="J178" s="165">
        <v>16106</v>
      </c>
      <c r="K178" s="165">
        <v>289354</v>
      </c>
      <c r="L178" s="165">
        <v>305460</v>
      </c>
      <c r="O178" s="68"/>
    </row>
    <row r="179" spans="1:15" s="14" customFormat="1" ht="15.75" customHeight="1" x14ac:dyDescent="0.15">
      <c r="A179" s="131"/>
      <c r="B179" s="196">
        <v>2022</v>
      </c>
      <c r="C179" s="198" t="s">
        <v>3</v>
      </c>
      <c r="D179" s="203">
        <v>955454</v>
      </c>
      <c r="E179" s="203">
        <v>105586</v>
      </c>
      <c r="F179" s="203">
        <v>69296</v>
      </c>
      <c r="G179" s="203">
        <v>486627</v>
      </c>
      <c r="H179" s="203">
        <v>19107</v>
      </c>
      <c r="I179" s="203">
        <v>575030</v>
      </c>
      <c r="J179" s="203">
        <v>21726</v>
      </c>
      <c r="K179" s="203">
        <v>253112</v>
      </c>
      <c r="L179" s="203">
        <v>274838</v>
      </c>
      <c r="O179" s="68"/>
    </row>
    <row r="180" spans="1:15" s="14" customFormat="1" ht="15.75" customHeight="1" x14ac:dyDescent="0.15">
      <c r="A180" s="131"/>
      <c r="B180" s="161">
        <v>2023</v>
      </c>
      <c r="C180" s="161" t="s">
        <v>0</v>
      </c>
      <c r="D180" s="165">
        <v>886384</v>
      </c>
      <c r="E180" s="165">
        <v>55564</v>
      </c>
      <c r="F180" s="165">
        <v>36516</v>
      </c>
      <c r="G180" s="165">
        <v>478052</v>
      </c>
      <c r="H180" s="165">
        <v>7009</v>
      </c>
      <c r="I180" s="165">
        <v>521577</v>
      </c>
      <c r="J180" s="165">
        <v>44817</v>
      </c>
      <c r="K180" s="165">
        <v>264426</v>
      </c>
      <c r="L180" s="165">
        <v>309243</v>
      </c>
      <c r="O180" s="68"/>
    </row>
    <row r="181" spans="1:15" s="14" customFormat="1" ht="15.75" customHeight="1" x14ac:dyDescent="0.15">
      <c r="A181" s="131"/>
      <c r="B181" s="196">
        <v>2023</v>
      </c>
      <c r="C181" s="198" t="s">
        <v>1</v>
      </c>
      <c r="D181" s="203">
        <v>909955</v>
      </c>
      <c r="E181" s="203">
        <v>87984</v>
      </c>
      <c r="F181" s="203">
        <v>78933</v>
      </c>
      <c r="G181" s="203">
        <v>429912</v>
      </c>
      <c r="H181" s="203">
        <v>29286</v>
      </c>
      <c r="I181" s="203">
        <v>538131</v>
      </c>
      <c r="J181" s="203">
        <v>29385</v>
      </c>
      <c r="K181" s="203">
        <v>254455</v>
      </c>
      <c r="L181" s="203">
        <v>283840</v>
      </c>
      <c r="O181" s="68"/>
    </row>
    <row r="182" spans="1:15" s="14" customFormat="1" ht="15.75" customHeight="1" x14ac:dyDescent="0.15">
      <c r="A182" s="131"/>
      <c r="B182" s="199">
        <v>2023</v>
      </c>
      <c r="C182" s="161" t="s">
        <v>2</v>
      </c>
      <c r="D182" s="165">
        <v>867279</v>
      </c>
      <c r="E182" s="165">
        <v>48882</v>
      </c>
      <c r="F182" s="165">
        <v>45340</v>
      </c>
      <c r="G182" s="165">
        <v>479624</v>
      </c>
      <c r="H182" s="165">
        <v>11946</v>
      </c>
      <c r="I182" s="165">
        <v>536910</v>
      </c>
      <c r="J182" s="165">
        <v>19372</v>
      </c>
      <c r="K182" s="165">
        <v>262115</v>
      </c>
      <c r="L182" s="165">
        <v>281487</v>
      </c>
      <c r="O182" s="68"/>
    </row>
    <row r="183" spans="1:15" s="14" customFormat="1" ht="15.75" customHeight="1" x14ac:dyDescent="0.15">
      <c r="A183" s="131"/>
      <c r="B183" s="196">
        <v>2023</v>
      </c>
      <c r="C183" s="198" t="s">
        <v>3</v>
      </c>
      <c r="D183" s="203">
        <v>842427</v>
      </c>
      <c r="E183" s="203">
        <v>79955</v>
      </c>
      <c r="F183" s="203">
        <v>24108</v>
      </c>
      <c r="G183" s="203">
        <v>431199</v>
      </c>
      <c r="H183" s="203">
        <v>10953</v>
      </c>
      <c r="I183" s="203">
        <v>466260</v>
      </c>
      <c r="J183" s="203">
        <v>33976</v>
      </c>
      <c r="K183" s="203">
        <v>262236</v>
      </c>
      <c r="L183" s="203">
        <v>296212</v>
      </c>
      <c r="O183" s="68"/>
    </row>
    <row r="184" spans="1:15" s="14" customFormat="1" ht="15.75" customHeight="1" x14ac:dyDescent="0.15">
      <c r="A184" s="131"/>
      <c r="B184" s="161">
        <v>2024</v>
      </c>
      <c r="C184" s="161" t="s">
        <v>0</v>
      </c>
      <c r="D184" s="165">
        <v>760993</v>
      </c>
      <c r="E184" s="165">
        <v>53184</v>
      </c>
      <c r="F184" s="165">
        <v>26360</v>
      </c>
      <c r="G184" s="165">
        <v>407189</v>
      </c>
      <c r="H184" s="165">
        <v>29363</v>
      </c>
      <c r="I184" s="165">
        <v>462912</v>
      </c>
      <c r="J184" s="165">
        <v>17877</v>
      </c>
      <c r="K184" s="165">
        <v>227020</v>
      </c>
      <c r="L184" s="165">
        <v>244897</v>
      </c>
      <c r="O184" s="68"/>
    </row>
    <row r="185" spans="1:15" s="14" customFormat="1" ht="15.75" customHeight="1" x14ac:dyDescent="0.15">
      <c r="A185" s="131"/>
      <c r="B185" s="196">
        <v>2024</v>
      </c>
      <c r="C185" s="198" t="s">
        <v>1</v>
      </c>
      <c r="D185" s="203">
        <v>740402</v>
      </c>
      <c r="E185" s="203">
        <v>72541</v>
      </c>
      <c r="F185" s="203">
        <v>34423</v>
      </c>
      <c r="G185" s="203">
        <v>354227</v>
      </c>
      <c r="H185" s="203">
        <v>2825</v>
      </c>
      <c r="I185" s="203">
        <v>391475</v>
      </c>
      <c r="J185" s="203">
        <v>46665</v>
      </c>
      <c r="K185" s="203">
        <v>229721</v>
      </c>
      <c r="L185" s="203">
        <v>276386</v>
      </c>
      <c r="O185" s="68"/>
    </row>
    <row r="186" spans="1:15" s="14" customFormat="1" ht="15.75" customHeight="1" x14ac:dyDescent="0.15">
      <c r="A186" s="131"/>
      <c r="B186" s="199">
        <v>2024</v>
      </c>
      <c r="C186" s="161" t="s">
        <v>2</v>
      </c>
      <c r="D186" s="165">
        <v>726943</v>
      </c>
      <c r="E186" s="165">
        <v>59667</v>
      </c>
      <c r="F186" s="165">
        <v>50691</v>
      </c>
      <c r="G186" s="165">
        <v>324001</v>
      </c>
      <c r="H186" s="165">
        <v>57596</v>
      </c>
      <c r="I186" s="165">
        <v>432288</v>
      </c>
      <c r="J186" s="165">
        <v>26109</v>
      </c>
      <c r="K186" s="165">
        <v>208879</v>
      </c>
      <c r="L186" s="165">
        <v>234988</v>
      </c>
      <c r="O186" s="68"/>
    </row>
    <row r="187" spans="1:15" s="14" customFormat="1" ht="15.75" customHeight="1" x14ac:dyDescent="0.15">
      <c r="A187" s="131"/>
      <c r="B187" s="196">
        <v>2024</v>
      </c>
      <c r="C187" s="198" t="s">
        <v>3</v>
      </c>
      <c r="D187" s="203">
        <v>672579</v>
      </c>
      <c r="E187" s="203">
        <v>103945</v>
      </c>
      <c r="F187" s="203">
        <v>23371</v>
      </c>
      <c r="G187" s="203">
        <v>276663</v>
      </c>
      <c r="H187" s="203">
        <v>4853</v>
      </c>
      <c r="I187" s="203">
        <v>304887</v>
      </c>
      <c r="J187" s="203">
        <v>55309</v>
      </c>
      <c r="K187" s="203">
        <v>208438</v>
      </c>
      <c r="L187" s="203">
        <v>263747</v>
      </c>
      <c r="O187" s="68"/>
    </row>
    <row r="188" spans="1:15" s="14" customFormat="1" ht="15.75" customHeight="1" x14ac:dyDescent="0.15">
      <c r="A188" s="131"/>
      <c r="B188" s="161">
        <v>2025</v>
      </c>
      <c r="C188" s="161" t="s">
        <v>0</v>
      </c>
      <c r="D188" s="165">
        <v>618699</v>
      </c>
      <c r="E188" s="165">
        <v>54007</v>
      </c>
      <c r="F188" s="165">
        <v>50607</v>
      </c>
      <c r="G188" s="165">
        <v>249673</v>
      </c>
      <c r="H188" s="165">
        <v>28048</v>
      </c>
      <c r="I188" s="165">
        <v>328328</v>
      </c>
      <c r="J188" s="165">
        <v>9993</v>
      </c>
      <c r="K188" s="165">
        <v>226371</v>
      </c>
      <c r="L188" s="165">
        <v>236364</v>
      </c>
      <c r="O188" s="68"/>
    </row>
    <row r="189" spans="1:15" s="14" customFormat="1" ht="15.75" customHeight="1" x14ac:dyDescent="0.15">
      <c r="A189" s="131"/>
      <c r="B189" s="196">
        <v>2025</v>
      </c>
      <c r="C189" s="198" t="s">
        <v>1</v>
      </c>
      <c r="D189" s="203">
        <v>591642</v>
      </c>
      <c r="E189" s="203">
        <v>41121</v>
      </c>
      <c r="F189" s="203">
        <v>27459</v>
      </c>
      <c r="G189" s="203">
        <v>272417</v>
      </c>
      <c r="H189" s="203">
        <v>21158</v>
      </c>
      <c r="I189" s="203">
        <v>321034</v>
      </c>
      <c r="J189" s="203">
        <v>27970</v>
      </c>
      <c r="K189" s="203">
        <v>201517</v>
      </c>
      <c r="L189" s="203">
        <v>229487</v>
      </c>
      <c r="O189" s="68"/>
    </row>
    <row r="190" spans="1:15" s="14" customFormat="1" ht="15.75" customHeight="1" x14ac:dyDescent="0.15">
      <c r="A190" s="131"/>
      <c r="B190" s="199">
        <v>2025</v>
      </c>
      <c r="C190" s="161" t="s">
        <v>2</v>
      </c>
      <c r="D190" s="165">
        <v>588333</v>
      </c>
      <c r="E190" s="165">
        <v>93269</v>
      </c>
      <c r="F190" s="165">
        <v>38976</v>
      </c>
      <c r="G190" s="165">
        <v>234685</v>
      </c>
      <c r="H190" s="165">
        <v>37384</v>
      </c>
      <c r="I190" s="165">
        <v>311045</v>
      </c>
      <c r="J190" s="165">
        <v>15583</v>
      </c>
      <c r="K190" s="165">
        <v>168436</v>
      </c>
      <c r="L190" s="165">
        <v>184019</v>
      </c>
      <c r="O190" s="68"/>
    </row>
    <row r="191" spans="1:15" s="14" customFormat="1" ht="15.75" customHeight="1" x14ac:dyDescent="0.15">
      <c r="A191" s="132"/>
      <c r="B191" s="201">
        <v>2025</v>
      </c>
      <c r="C191" s="167" t="s">
        <v>3</v>
      </c>
      <c r="D191" s="168">
        <v>510548</v>
      </c>
      <c r="E191" s="168">
        <v>52314</v>
      </c>
      <c r="F191" s="168">
        <v>16160</v>
      </c>
      <c r="G191" s="168">
        <v>248259</v>
      </c>
      <c r="H191" s="168">
        <v>3364</v>
      </c>
      <c r="I191" s="168">
        <v>267783</v>
      </c>
      <c r="J191" s="168">
        <v>18074</v>
      </c>
      <c r="K191" s="168">
        <v>172377</v>
      </c>
      <c r="L191" s="168">
        <v>190451</v>
      </c>
      <c r="O191" s="68"/>
    </row>
    <row r="192" spans="1:15" s="14" customFormat="1" ht="15.75" customHeight="1" x14ac:dyDescent="0.15">
      <c r="A192" s="131" t="s">
        <v>110</v>
      </c>
      <c r="B192" s="161">
        <v>2020</v>
      </c>
      <c r="C192" s="161" t="s">
        <v>2</v>
      </c>
      <c r="D192" s="165">
        <v>1987975</v>
      </c>
      <c r="E192" s="165">
        <v>85769</v>
      </c>
      <c r="F192" s="165">
        <v>137785</v>
      </c>
      <c r="G192" s="165">
        <v>564333</v>
      </c>
      <c r="H192" s="165">
        <v>611816</v>
      </c>
      <c r="I192" s="165">
        <v>1313934</v>
      </c>
      <c r="J192" s="165">
        <v>63439</v>
      </c>
      <c r="K192" s="165">
        <v>524833</v>
      </c>
      <c r="L192" s="165">
        <v>588272</v>
      </c>
      <c r="O192" s="68"/>
    </row>
    <row r="193" spans="1:15" s="14" customFormat="1" ht="15.75" customHeight="1" x14ac:dyDescent="0.15">
      <c r="A193" s="131"/>
      <c r="B193" s="196">
        <v>2020</v>
      </c>
      <c r="C193" s="198" t="s">
        <v>3</v>
      </c>
      <c r="D193" s="203">
        <v>2055664</v>
      </c>
      <c r="E193" s="203">
        <v>145767</v>
      </c>
      <c r="F193" s="203">
        <v>154287</v>
      </c>
      <c r="G193" s="203">
        <v>1056247</v>
      </c>
      <c r="H193" s="203">
        <v>50774</v>
      </c>
      <c r="I193" s="203">
        <v>1261308</v>
      </c>
      <c r="J193" s="203">
        <v>131175</v>
      </c>
      <c r="K193" s="203">
        <v>517414</v>
      </c>
      <c r="L193" s="203">
        <v>648589</v>
      </c>
      <c r="O193" s="68"/>
    </row>
    <row r="194" spans="1:15" s="14" customFormat="1" ht="15.75" customHeight="1" x14ac:dyDescent="0.15">
      <c r="A194" s="131"/>
      <c r="B194" s="161">
        <v>2021</v>
      </c>
      <c r="C194" s="161" t="s">
        <v>0</v>
      </c>
      <c r="D194" s="165">
        <v>2067261</v>
      </c>
      <c r="E194" s="165">
        <v>133616</v>
      </c>
      <c r="F194" s="165">
        <v>157757</v>
      </c>
      <c r="G194" s="165">
        <v>1041982</v>
      </c>
      <c r="H194" s="165">
        <v>53542</v>
      </c>
      <c r="I194" s="165">
        <v>1253281</v>
      </c>
      <c r="J194" s="165">
        <v>106919</v>
      </c>
      <c r="K194" s="165">
        <v>573445</v>
      </c>
      <c r="L194" s="165">
        <v>680364</v>
      </c>
      <c r="O194" s="68"/>
    </row>
    <row r="195" spans="1:15" s="14" customFormat="1" ht="15.75" customHeight="1" x14ac:dyDescent="0.15">
      <c r="A195" s="131"/>
      <c r="B195" s="196">
        <v>2021</v>
      </c>
      <c r="C195" s="198" t="s">
        <v>1</v>
      </c>
      <c r="D195" s="203">
        <v>2099037</v>
      </c>
      <c r="E195" s="203">
        <v>96764</v>
      </c>
      <c r="F195" s="203">
        <v>167725</v>
      </c>
      <c r="G195" s="203">
        <v>1073014</v>
      </c>
      <c r="H195" s="203">
        <v>57683</v>
      </c>
      <c r="I195" s="203">
        <v>1298422</v>
      </c>
      <c r="J195" s="203">
        <v>96789</v>
      </c>
      <c r="K195" s="203">
        <v>607062</v>
      </c>
      <c r="L195" s="203">
        <v>703851</v>
      </c>
      <c r="O195" s="68"/>
    </row>
    <row r="196" spans="1:15" s="14" customFormat="1" ht="15.75" customHeight="1" x14ac:dyDescent="0.15">
      <c r="A196" s="131"/>
      <c r="B196" s="199">
        <v>2021</v>
      </c>
      <c r="C196" s="161" t="s">
        <v>2</v>
      </c>
      <c r="D196" s="165">
        <v>2162409</v>
      </c>
      <c r="E196" s="165">
        <v>261751</v>
      </c>
      <c r="F196" s="165">
        <v>158556</v>
      </c>
      <c r="G196" s="165">
        <v>979386</v>
      </c>
      <c r="H196" s="165">
        <v>67256</v>
      </c>
      <c r="I196" s="165">
        <v>1205198</v>
      </c>
      <c r="J196" s="165">
        <v>70304</v>
      </c>
      <c r="K196" s="165">
        <v>625156</v>
      </c>
      <c r="L196" s="165">
        <v>695460</v>
      </c>
      <c r="O196" s="68"/>
    </row>
    <row r="197" spans="1:15" s="14" customFormat="1" ht="15.75" customHeight="1" x14ac:dyDescent="0.15">
      <c r="A197" s="131"/>
      <c r="B197" s="196">
        <v>2021</v>
      </c>
      <c r="C197" s="198" t="s">
        <v>3</v>
      </c>
      <c r="D197" s="203">
        <v>2123788</v>
      </c>
      <c r="E197" s="203">
        <v>161537</v>
      </c>
      <c r="F197" s="203">
        <v>212264</v>
      </c>
      <c r="G197" s="203">
        <v>1020610</v>
      </c>
      <c r="H197" s="203">
        <v>96530</v>
      </c>
      <c r="I197" s="203">
        <v>1329404</v>
      </c>
      <c r="J197" s="203">
        <v>51658</v>
      </c>
      <c r="K197" s="203">
        <v>581189</v>
      </c>
      <c r="L197" s="203">
        <v>632847</v>
      </c>
      <c r="O197" s="68"/>
    </row>
    <row r="198" spans="1:15" s="14" customFormat="1" ht="15.75" customHeight="1" x14ac:dyDescent="0.15">
      <c r="A198" s="131"/>
      <c r="B198" s="161">
        <v>2022</v>
      </c>
      <c r="C198" s="161" t="s">
        <v>0</v>
      </c>
      <c r="D198" s="165">
        <v>2162287</v>
      </c>
      <c r="E198" s="165">
        <v>151109</v>
      </c>
      <c r="F198" s="165">
        <v>216195</v>
      </c>
      <c r="G198" s="165">
        <v>1039857</v>
      </c>
      <c r="H198" s="165">
        <v>24251</v>
      </c>
      <c r="I198" s="165">
        <v>1280303</v>
      </c>
      <c r="J198" s="165">
        <v>150762</v>
      </c>
      <c r="K198" s="165">
        <v>580113</v>
      </c>
      <c r="L198" s="165">
        <v>730875</v>
      </c>
      <c r="O198" s="68"/>
    </row>
    <row r="199" spans="1:15" s="14" customFormat="1" ht="15.75" customHeight="1" x14ac:dyDescent="0.15">
      <c r="A199" s="131"/>
      <c r="B199" s="196">
        <v>2022</v>
      </c>
      <c r="C199" s="198" t="s">
        <v>1</v>
      </c>
      <c r="D199" s="203">
        <v>2155043</v>
      </c>
      <c r="E199" s="203">
        <v>85411</v>
      </c>
      <c r="F199" s="203">
        <v>143227</v>
      </c>
      <c r="G199" s="203">
        <v>1136040</v>
      </c>
      <c r="H199" s="203">
        <v>48954</v>
      </c>
      <c r="I199" s="203">
        <v>1328221</v>
      </c>
      <c r="J199" s="203">
        <v>80297</v>
      </c>
      <c r="K199" s="203">
        <v>661114</v>
      </c>
      <c r="L199" s="203">
        <v>741411</v>
      </c>
      <c r="O199" s="68"/>
    </row>
    <row r="200" spans="1:15" s="14" customFormat="1" ht="15.75" customHeight="1" x14ac:dyDescent="0.15">
      <c r="A200" s="131"/>
      <c r="B200" s="199">
        <v>2022</v>
      </c>
      <c r="C200" s="161" t="s">
        <v>2</v>
      </c>
      <c r="D200" s="165">
        <v>2260161</v>
      </c>
      <c r="E200" s="165">
        <v>207565</v>
      </c>
      <c r="F200" s="165">
        <v>185426</v>
      </c>
      <c r="G200" s="165">
        <v>1110214</v>
      </c>
      <c r="H200" s="165">
        <v>29952</v>
      </c>
      <c r="I200" s="165">
        <v>1325592</v>
      </c>
      <c r="J200" s="165">
        <v>87794</v>
      </c>
      <c r="K200" s="165">
        <v>639210</v>
      </c>
      <c r="L200" s="165">
        <v>727004</v>
      </c>
      <c r="O200" s="68"/>
    </row>
    <row r="201" spans="1:15" s="14" customFormat="1" ht="15.75" customHeight="1" x14ac:dyDescent="0.15">
      <c r="A201" s="131"/>
      <c r="B201" s="196">
        <v>2022</v>
      </c>
      <c r="C201" s="198" t="s">
        <v>3</v>
      </c>
      <c r="D201" s="203">
        <v>2174166</v>
      </c>
      <c r="E201" s="203">
        <v>178734</v>
      </c>
      <c r="F201" s="203">
        <v>123462</v>
      </c>
      <c r="G201" s="203">
        <v>1128213</v>
      </c>
      <c r="H201" s="203">
        <v>67429</v>
      </c>
      <c r="I201" s="203">
        <v>1319104</v>
      </c>
      <c r="J201" s="203">
        <v>55606</v>
      </c>
      <c r="K201" s="203">
        <v>620722</v>
      </c>
      <c r="L201" s="203">
        <v>676328</v>
      </c>
      <c r="O201" s="68"/>
    </row>
    <row r="202" spans="1:15" s="14" customFormat="1" ht="15.75" customHeight="1" x14ac:dyDescent="0.15">
      <c r="A202" s="131"/>
      <c r="B202" s="161">
        <v>2023</v>
      </c>
      <c r="C202" s="161" t="s">
        <v>0</v>
      </c>
      <c r="D202" s="165">
        <v>2252866</v>
      </c>
      <c r="E202" s="165">
        <v>193889</v>
      </c>
      <c r="F202" s="165">
        <v>258832</v>
      </c>
      <c r="G202" s="165">
        <v>1080846</v>
      </c>
      <c r="H202" s="165">
        <v>50622</v>
      </c>
      <c r="I202" s="165">
        <v>1390300</v>
      </c>
      <c r="J202" s="165">
        <v>64979</v>
      </c>
      <c r="K202" s="165">
        <v>603698</v>
      </c>
      <c r="L202" s="165">
        <v>668677</v>
      </c>
      <c r="O202" s="68"/>
    </row>
    <row r="203" spans="1:15" s="14" customFormat="1" ht="15.75" customHeight="1" x14ac:dyDescent="0.15">
      <c r="A203" s="131"/>
      <c r="B203" s="196">
        <v>2023</v>
      </c>
      <c r="C203" s="198" t="s">
        <v>1</v>
      </c>
      <c r="D203" s="203">
        <v>2264515</v>
      </c>
      <c r="E203" s="203">
        <v>187332</v>
      </c>
      <c r="F203" s="203">
        <v>213233</v>
      </c>
      <c r="G203" s="203">
        <v>1179300</v>
      </c>
      <c r="H203" s="203">
        <v>89490</v>
      </c>
      <c r="I203" s="203">
        <v>1482023</v>
      </c>
      <c r="J203" s="203">
        <v>42049</v>
      </c>
      <c r="K203" s="203">
        <v>553111</v>
      </c>
      <c r="L203" s="203">
        <v>595160</v>
      </c>
      <c r="O203" s="68"/>
    </row>
    <row r="204" spans="1:15" s="14" customFormat="1" ht="15.75" customHeight="1" x14ac:dyDescent="0.15">
      <c r="A204" s="131"/>
      <c r="B204" s="199">
        <v>2023</v>
      </c>
      <c r="C204" s="161" t="s">
        <v>2</v>
      </c>
      <c r="D204" s="165">
        <v>2201912</v>
      </c>
      <c r="E204" s="165">
        <v>176834</v>
      </c>
      <c r="F204" s="165">
        <v>124436</v>
      </c>
      <c r="G204" s="165">
        <v>1214487</v>
      </c>
      <c r="H204" s="165">
        <v>29691</v>
      </c>
      <c r="I204" s="165">
        <v>1368614</v>
      </c>
      <c r="J204" s="165">
        <v>119957</v>
      </c>
      <c r="K204" s="165">
        <v>536507</v>
      </c>
      <c r="L204" s="165">
        <v>656464</v>
      </c>
      <c r="O204" s="68"/>
    </row>
    <row r="205" spans="1:15" s="14" customFormat="1" ht="15.75" customHeight="1" x14ac:dyDescent="0.15">
      <c r="A205" s="131"/>
      <c r="B205" s="196">
        <v>2023</v>
      </c>
      <c r="C205" s="198" t="s">
        <v>3</v>
      </c>
      <c r="D205" s="203">
        <v>2170183</v>
      </c>
      <c r="E205" s="203">
        <v>169118</v>
      </c>
      <c r="F205" s="203">
        <v>146598</v>
      </c>
      <c r="G205" s="203">
        <v>1162086</v>
      </c>
      <c r="H205" s="203">
        <v>23347</v>
      </c>
      <c r="I205" s="203">
        <v>1332031</v>
      </c>
      <c r="J205" s="203">
        <v>47590</v>
      </c>
      <c r="K205" s="203">
        <v>621444</v>
      </c>
      <c r="L205" s="203">
        <v>669034</v>
      </c>
      <c r="O205" s="68"/>
    </row>
    <row r="206" spans="1:15" s="14" customFormat="1" ht="15.75" customHeight="1" x14ac:dyDescent="0.15">
      <c r="A206" s="131"/>
      <c r="B206" s="161">
        <v>2024</v>
      </c>
      <c r="C206" s="161" t="s">
        <v>0</v>
      </c>
      <c r="D206" s="165">
        <v>2203401</v>
      </c>
      <c r="E206" s="165">
        <v>139174</v>
      </c>
      <c r="F206" s="165">
        <v>203557</v>
      </c>
      <c r="G206" s="165">
        <v>1107829</v>
      </c>
      <c r="H206" s="165">
        <v>48443</v>
      </c>
      <c r="I206" s="165">
        <v>1359829</v>
      </c>
      <c r="J206" s="165">
        <v>95705</v>
      </c>
      <c r="K206" s="165">
        <v>608693</v>
      </c>
      <c r="L206" s="165">
        <v>704398</v>
      </c>
      <c r="O206" s="68"/>
    </row>
    <row r="207" spans="1:15" s="14" customFormat="1" ht="15.75" customHeight="1" x14ac:dyDescent="0.15">
      <c r="A207" s="131"/>
      <c r="B207" s="196">
        <v>2024</v>
      </c>
      <c r="C207" s="198" t="s">
        <v>1</v>
      </c>
      <c r="D207" s="203">
        <v>2296749</v>
      </c>
      <c r="E207" s="203">
        <v>163755</v>
      </c>
      <c r="F207" s="203">
        <v>216368</v>
      </c>
      <c r="G207" s="203">
        <v>1145584</v>
      </c>
      <c r="H207" s="203">
        <v>57526</v>
      </c>
      <c r="I207" s="203">
        <v>1419478</v>
      </c>
      <c r="J207" s="203">
        <v>92611</v>
      </c>
      <c r="K207" s="203">
        <v>620905</v>
      </c>
      <c r="L207" s="203">
        <v>713516</v>
      </c>
      <c r="O207" s="68"/>
    </row>
    <row r="208" spans="1:15" s="14" customFormat="1" ht="15.75" customHeight="1" x14ac:dyDescent="0.15">
      <c r="A208" s="131"/>
      <c r="B208" s="199">
        <v>2024</v>
      </c>
      <c r="C208" s="161" t="s">
        <v>2</v>
      </c>
      <c r="D208" s="165">
        <v>2211168</v>
      </c>
      <c r="E208" s="165">
        <v>332767</v>
      </c>
      <c r="F208" s="165">
        <v>79396</v>
      </c>
      <c r="G208" s="165">
        <v>1050248</v>
      </c>
      <c r="H208" s="165">
        <v>48289</v>
      </c>
      <c r="I208" s="165">
        <v>1177933</v>
      </c>
      <c r="J208" s="165">
        <v>50434</v>
      </c>
      <c r="K208" s="165">
        <v>650034</v>
      </c>
      <c r="L208" s="165">
        <v>700468</v>
      </c>
      <c r="O208" s="68"/>
    </row>
    <row r="209" spans="1:15" s="14" customFormat="1" ht="15.75" customHeight="1" x14ac:dyDescent="0.15">
      <c r="A209" s="131"/>
      <c r="B209" s="196">
        <v>2024</v>
      </c>
      <c r="C209" s="198" t="s">
        <v>3</v>
      </c>
      <c r="D209" s="203">
        <v>1990816</v>
      </c>
      <c r="E209" s="203">
        <v>163356</v>
      </c>
      <c r="F209" s="203">
        <v>110796</v>
      </c>
      <c r="G209" s="203">
        <v>1000354</v>
      </c>
      <c r="H209" s="203">
        <v>29379</v>
      </c>
      <c r="I209" s="203">
        <v>1140529</v>
      </c>
      <c r="J209" s="203">
        <v>42577</v>
      </c>
      <c r="K209" s="203">
        <v>644354</v>
      </c>
      <c r="L209" s="203">
        <v>686931</v>
      </c>
      <c r="O209" s="68"/>
    </row>
    <row r="210" spans="1:15" s="14" customFormat="1" ht="15.75" customHeight="1" x14ac:dyDescent="0.15">
      <c r="A210" s="131"/>
      <c r="B210" s="161">
        <v>2025</v>
      </c>
      <c r="C210" s="161" t="s">
        <v>0</v>
      </c>
      <c r="D210" s="165">
        <v>2030721</v>
      </c>
      <c r="E210" s="165">
        <v>239311</v>
      </c>
      <c r="F210" s="165">
        <v>197419</v>
      </c>
      <c r="G210" s="165">
        <v>860157</v>
      </c>
      <c r="H210" s="165">
        <v>37927</v>
      </c>
      <c r="I210" s="165">
        <v>1095503</v>
      </c>
      <c r="J210" s="165">
        <v>60784</v>
      </c>
      <c r="K210" s="165">
        <v>635123</v>
      </c>
      <c r="L210" s="165">
        <v>695907</v>
      </c>
      <c r="O210" s="68"/>
    </row>
    <row r="211" spans="1:15" s="14" customFormat="1" ht="15.75" customHeight="1" x14ac:dyDescent="0.15">
      <c r="A211" s="131"/>
      <c r="B211" s="196">
        <v>2025</v>
      </c>
      <c r="C211" s="198" t="s">
        <v>1</v>
      </c>
      <c r="D211" s="203">
        <v>1885658</v>
      </c>
      <c r="E211" s="203">
        <v>152430</v>
      </c>
      <c r="F211" s="203">
        <v>128129</v>
      </c>
      <c r="G211" s="203">
        <v>902153</v>
      </c>
      <c r="H211" s="203">
        <v>48750</v>
      </c>
      <c r="I211" s="203">
        <v>1079032</v>
      </c>
      <c r="J211" s="203">
        <v>54906</v>
      </c>
      <c r="K211" s="203">
        <v>599290</v>
      </c>
      <c r="L211" s="203">
        <v>654196</v>
      </c>
      <c r="O211" s="68"/>
    </row>
    <row r="212" spans="1:15" s="14" customFormat="1" ht="15.75" customHeight="1" x14ac:dyDescent="0.15">
      <c r="A212" s="131"/>
      <c r="B212" s="199">
        <v>2025</v>
      </c>
      <c r="C212" s="161" t="s">
        <v>2</v>
      </c>
      <c r="D212" s="165">
        <v>1842494</v>
      </c>
      <c r="E212" s="165">
        <v>196846</v>
      </c>
      <c r="F212" s="165">
        <v>112245</v>
      </c>
      <c r="G212" s="165">
        <v>878523</v>
      </c>
      <c r="H212" s="165">
        <v>48610</v>
      </c>
      <c r="I212" s="165">
        <v>1039378</v>
      </c>
      <c r="J212" s="165">
        <v>57073</v>
      </c>
      <c r="K212" s="165">
        <v>549197</v>
      </c>
      <c r="L212" s="165">
        <v>606270</v>
      </c>
      <c r="O212" s="68"/>
    </row>
    <row r="213" spans="1:15" s="14" customFormat="1" ht="15.75" customHeight="1" x14ac:dyDescent="0.15">
      <c r="A213" s="132"/>
      <c r="B213" s="201">
        <v>2025</v>
      </c>
      <c r="C213" s="167" t="s">
        <v>3</v>
      </c>
      <c r="D213" s="168">
        <v>1731076</v>
      </c>
      <c r="E213" s="168">
        <v>198616</v>
      </c>
      <c r="F213" s="168">
        <v>91413</v>
      </c>
      <c r="G213" s="168">
        <v>817409</v>
      </c>
      <c r="H213" s="168">
        <v>36016</v>
      </c>
      <c r="I213" s="168">
        <v>944838</v>
      </c>
      <c r="J213" s="168">
        <v>36807</v>
      </c>
      <c r="K213" s="168">
        <v>550815</v>
      </c>
      <c r="L213" s="168">
        <v>587622</v>
      </c>
      <c r="O213" s="68"/>
    </row>
    <row r="214" spans="1:15" s="14" customFormat="1" ht="15.75" customHeight="1" x14ac:dyDescent="0.15">
      <c r="A214" s="131" t="s">
        <v>111</v>
      </c>
      <c r="B214" s="161">
        <v>2020</v>
      </c>
      <c r="C214" s="161" t="s">
        <v>2</v>
      </c>
      <c r="D214" s="165">
        <v>1249763</v>
      </c>
      <c r="E214" s="165">
        <v>176554</v>
      </c>
      <c r="F214" s="165">
        <v>140858</v>
      </c>
      <c r="G214" s="165">
        <v>655817</v>
      </c>
      <c r="H214" s="165">
        <v>98938</v>
      </c>
      <c r="I214" s="165">
        <v>895613</v>
      </c>
      <c r="J214" s="165">
        <v>11270</v>
      </c>
      <c r="K214" s="165">
        <v>166326</v>
      </c>
      <c r="L214" s="165">
        <v>177596</v>
      </c>
      <c r="O214" s="68"/>
    </row>
    <row r="215" spans="1:15" s="14" customFormat="1" ht="15.75" customHeight="1" x14ac:dyDescent="0.15">
      <c r="A215" s="131"/>
      <c r="B215" s="196">
        <v>2020</v>
      </c>
      <c r="C215" s="198" t="s">
        <v>3</v>
      </c>
      <c r="D215" s="203">
        <v>1240138</v>
      </c>
      <c r="E215" s="203">
        <v>163231</v>
      </c>
      <c r="F215" s="203">
        <v>174343</v>
      </c>
      <c r="G215" s="203">
        <v>717583</v>
      </c>
      <c r="H215" s="203">
        <v>7966</v>
      </c>
      <c r="I215" s="203">
        <v>899892</v>
      </c>
      <c r="J215" s="203">
        <v>37533</v>
      </c>
      <c r="K215" s="203">
        <v>139482</v>
      </c>
      <c r="L215" s="203">
        <v>177015</v>
      </c>
      <c r="O215" s="68"/>
    </row>
    <row r="216" spans="1:15" s="14" customFormat="1" ht="15.75" customHeight="1" x14ac:dyDescent="0.15">
      <c r="A216" s="131"/>
      <c r="B216" s="161">
        <v>2021</v>
      </c>
      <c r="C216" s="161" t="s">
        <v>0</v>
      </c>
      <c r="D216" s="165">
        <v>1203061</v>
      </c>
      <c r="E216" s="165">
        <v>138294</v>
      </c>
      <c r="F216" s="165">
        <v>126401</v>
      </c>
      <c r="G216" s="165">
        <v>722681</v>
      </c>
      <c r="H216" s="165">
        <v>20867</v>
      </c>
      <c r="I216" s="165">
        <v>869949</v>
      </c>
      <c r="J216" s="165">
        <v>49478</v>
      </c>
      <c r="K216" s="165">
        <v>145340</v>
      </c>
      <c r="L216" s="165">
        <v>194818</v>
      </c>
      <c r="O216" s="68"/>
    </row>
    <row r="217" spans="1:15" s="14" customFormat="1" ht="15.75" customHeight="1" x14ac:dyDescent="0.15">
      <c r="A217" s="131"/>
      <c r="B217" s="196">
        <v>2021</v>
      </c>
      <c r="C217" s="198" t="s">
        <v>1</v>
      </c>
      <c r="D217" s="203">
        <v>1226506</v>
      </c>
      <c r="E217" s="203">
        <v>125536</v>
      </c>
      <c r="F217" s="203">
        <v>171839</v>
      </c>
      <c r="G217" s="203">
        <v>714896</v>
      </c>
      <c r="H217" s="203">
        <v>24317</v>
      </c>
      <c r="I217" s="203">
        <v>911052</v>
      </c>
      <c r="J217" s="203">
        <v>41497</v>
      </c>
      <c r="K217" s="203">
        <v>148421</v>
      </c>
      <c r="L217" s="203">
        <v>189918</v>
      </c>
      <c r="O217" s="68"/>
    </row>
    <row r="218" spans="1:15" s="14" customFormat="1" ht="15.75" customHeight="1" x14ac:dyDescent="0.15">
      <c r="A218" s="131"/>
      <c r="B218" s="199">
        <v>2021</v>
      </c>
      <c r="C218" s="161" t="s">
        <v>2</v>
      </c>
      <c r="D218" s="165">
        <v>1202387</v>
      </c>
      <c r="E218" s="165">
        <v>93712</v>
      </c>
      <c r="F218" s="165">
        <v>101501</v>
      </c>
      <c r="G218" s="165">
        <v>795480</v>
      </c>
      <c r="H218" s="165">
        <v>11796</v>
      </c>
      <c r="I218" s="165">
        <v>908777</v>
      </c>
      <c r="J218" s="165">
        <v>27708</v>
      </c>
      <c r="K218" s="165">
        <v>172190</v>
      </c>
      <c r="L218" s="165">
        <v>199898</v>
      </c>
      <c r="O218" s="68"/>
    </row>
    <row r="219" spans="1:15" s="14" customFormat="1" ht="15.75" customHeight="1" x14ac:dyDescent="0.15">
      <c r="A219" s="131"/>
      <c r="B219" s="196">
        <v>2021</v>
      </c>
      <c r="C219" s="198" t="s">
        <v>3</v>
      </c>
      <c r="D219" s="203">
        <v>1262705</v>
      </c>
      <c r="E219" s="203">
        <v>140776</v>
      </c>
      <c r="F219" s="203">
        <v>154030</v>
      </c>
      <c r="G219" s="203">
        <v>758683</v>
      </c>
      <c r="H219" s="203">
        <v>8002</v>
      </c>
      <c r="I219" s="203">
        <v>920715</v>
      </c>
      <c r="J219" s="203">
        <v>15670</v>
      </c>
      <c r="K219" s="203">
        <v>185544</v>
      </c>
      <c r="L219" s="203">
        <v>201214</v>
      </c>
      <c r="O219" s="68"/>
    </row>
    <row r="220" spans="1:15" s="14" customFormat="1" ht="15.75" customHeight="1" x14ac:dyDescent="0.15">
      <c r="A220" s="131"/>
      <c r="B220" s="161">
        <v>2022</v>
      </c>
      <c r="C220" s="161" t="s">
        <v>0</v>
      </c>
      <c r="D220" s="165">
        <v>1362125</v>
      </c>
      <c r="E220" s="165">
        <v>130441</v>
      </c>
      <c r="F220" s="165">
        <v>240196</v>
      </c>
      <c r="G220" s="165">
        <v>768969</v>
      </c>
      <c r="H220" s="165">
        <v>34367</v>
      </c>
      <c r="I220" s="165">
        <v>1043532</v>
      </c>
      <c r="J220" s="165">
        <v>27434</v>
      </c>
      <c r="K220" s="165">
        <v>160718</v>
      </c>
      <c r="L220" s="165">
        <v>188152</v>
      </c>
      <c r="O220" s="68"/>
    </row>
    <row r="221" spans="1:15" s="14" customFormat="1" ht="15.75" customHeight="1" x14ac:dyDescent="0.15">
      <c r="A221" s="131"/>
      <c r="B221" s="196">
        <v>2022</v>
      </c>
      <c r="C221" s="198" t="s">
        <v>1</v>
      </c>
      <c r="D221" s="203">
        <v>1446345</v>
      </c>
      <c r="E221" s="203">
        <v>123367</v>
      </c>
      <c r="F221" s="203">
        <v>214857</v>
      </c>
      <c r="G221" s="203">
        <v>906512</v>
      </c>
      <c r="H221" s="203">
        <v>13843</v>
      </c>
      <c r="I221" s="203">
        <v>1135212</v>
      </c>
      <c r="J221" s="203">
        <v>19035</v>
      </c>
      <c r="K221" s="203">
        <v>168731</v>
      </c>
      <c r="L221" s="203">
        <v>187766</v>
      </c>
      <c r="O221" s="68"/>
    </row>
    <row r="222" spans="1:15" s="14" customFormat="1" ht="15.75" customHeight="1" x14ac:dyDescent="0.15">
      <c r="A222" s="131"/>
      <c r="B222" s="199">
        <v>2022</v>
      </c>
      <c r="C222" s="161" t="s">
        <v>2</v>
      </c>
      <c r="D222" s="165">
        <v>1435076</v>
      </c>
      <c r="E222" s="165">
        <v>112286</v>
      </c>
      <c r="F222" s="165">
        <v>112290</v>
      </c>
      <c r="G222" s="165">
        <v>944403</v>
      </c>
      <c r="H222" s="165">
        <v>11013</v>
      </c>
      <c r="I222" s="165">
        <v>1067706</v>
      </c>
      <c r="J222" s="165">
        <v>83610</v>
      </c>
      <c r="K222" s="165">
        <v>171474</v>
      </c>
      <c r="L222" s="165">
        <v>255084</v>
      </c>
      <c r="O222" s="68"/>
    </row>
    <row r="223" spans="1:15" s="14" customFormat="1" ht="15.75" customHeight="1" x14ac:dyDescent="0.15">
      <c r="A223" s="131"/>
      <c r="B223" s="196">
        <v>2022</v>
      </c>
      <c r="C223" s="198" t="s">
        <v>3</v>
      </c>
      <c r="D223" s="203">
        <v>1447520</v>
      </c>
      <c r="E223" s="203">
        <v>200350</v>
      </c>
      <c r="F223" s="203">
        <v>123914</v>
      </c>
      <c r="G223" s="203">
        <v>836928</v>
      </c>
      <c r="H223" s="203">
        <v>56425</v>
      </c>
      <c r="I223" s="203">
        <v>1017267</v>
      </c>
      <c r="J223" s="203">
        <v>37065</v>
      </c>
      <c r="K223" s="203">
        <v>192838</v>
      </c>
      <c r="L223" s="203">
        <v>229903</v>
      </c>
      <c r="O223" s="68"/>
    </row>
    <row r="224" spans="1:15" s="14" customFormat="1" ht="15.75" customHeight="1" x14ac:dyDescent="0.15">
      <c r="A224" s="131"/>
      <c r="B224" s="161">
        <v>2023</v>
      </c>
      <c r="C224" s="161" t="s">
        <v>0</v>
      </c>
      <c r="D224" s="165">
        <v>1430875</v>
      </c>
      <c r="E224" s="165">
        <v>197567</v>
      </c>
      <c r="F224" s="165">
        <v>183921</v>
      </c>
      <c r="G224" s="165">
        <v>758214</v>
      </c>
      <c r="H224" s="165">
        <v>9491</v>
      </c>
      <c r="I224" s="165">
        <v>951626</v>
      </c>
      <c r="J224" s="165">
        <v>65923</v>
      </c>
      <c r="K224" s="165">
        <v>215759</v>
      </c>
      <c r="L224" s="165">
        <v>281682</v>
      </c>
      <c r="O224" s="68"/>
    </row>
    <row r="225" spans="1:15" s="14" customFormat="1" ht="15.75" customHeight="1" x14ac:dyDescent="0.15">
      <c r="A225" s="131"/>
      <c r="B225" s="196">
        <v>2023</v>
      </c>
      <c r="C225" s="198" t="s">
        <v>1</v>
      </c>
      <c r="D225" s="203">
        <v>1347836</v>
      </c>
      <c r="E225" s="203">
        <v>176757</v>
      </c>
      <c r="F225" s="203">
        <v>114528</v>
      </c>
      <c r="G225" s="203">
        <v>723900</v>
      </c>
      <c r="H225" s="203">
        <v>49699</v>
      </c>
      <c r="I225" s="203">
        <v>888127</v>
      </c>
      <c r="J225" s="203">
        <v>59854</v>
      </c>
      <c r="K225" s="203">
        <v>223098</v>
      </c>
      <c r="L225" s="203">
        <v>282952</v>
      </c>
      <c r="O225" s="68"/>
    </row>
    <row r="226" spans="1:15" s="14" customFormat="1" ht="15.75" customHeight="1" x14ac:dyDescent="0.15">
      <c r="A226" s="131"/>
      <c r="B226" s="199">
        <v>2023</v>
      </c>
      <c r="C226" s="161" t="s">
        <v>2</v>
      </c>
      <c r="D226" s="165">
        <v>1371281</v>
      </c>
      <c r="E226" s="165">
        <v>218809</v>
      </c>
      <c r="F226" s="165">
        <v>190226</v>
      </c>
      <c r="G226" s="165">
        <v>616318</v>
      </c>
      <c r="H226" s="165">
        <v>39098</v>
      </c>
      <c r="I226" s="165">
        <v>845642</v>
      </c>
      <c r="J226" s="165">
        <v>68952</v>
      </c>
      <c r="K226" s="165">
        <v>237878</v>
      </c>
      <c r="L226" s="165">
        <v>306830</v>
      </c>
      <c r="O226" s="68"/>
    </row>
    <row r="227" spans="1:15" s="14" customFormat="1" ht="15.75" customHeight="1" x14ac:dyDescent="0.15">
      <c r="A227" s="131"/>
      <c r="B227" s="196">
        <v>2023</v>
      </c>
      <c r="C227" s="198" t="s">
        <v>3</v>
      </c>
      <c r="D227" s="203">
        <v>1306787</v>
      </c>
      <c r="E227" s="203">
        <v>115420</v>
      </c>
      <c r="F227" s="203">
        <v>165270</v>
      </c>
      <c r="G227" s="203">
        <v>672063</v>
      </c>
      <c r="H227" s="203">
        <v>33828</v>
      </c>
      <c r="I227" s="203">
        <v>871161</v>
      </c>
      <c r="J227" s="203">
        <v>64645</v>
      </c>
      <c r="K227" s="203">
        <v>255561</v>
      </c>
      <c r="L227" s="203">
        <v>320206</v>
      </c>
      <c r="O227" s="68"/>
    </row>
    <row r="228" spans="1:15" s="14" customFormat="1" ht="15.75" customHeight="1" x14ac:dyDescent="0.15">
      <c r="A228" s="131"/>
      <c r="B228" s="161">
        <v>2024</v>
      </c>
      <c r="C228" s="161" t="s">
        <v>0</v>
      </c>
      <c r="D228" s="165">
        <v>1269783</v>
      </c>
      <c r="E228" s="165">
        <v>135826</v>
      </c>
      <c r="F228" s="165">
        <v>78634</v>
      </c>
      <c r="G228" s="165">
        <v>707104</v>
      </c>
      <c r="H228" s="165">
        <v>48823</v>
      </c>
      <c r="I228" s="165">
        <v>834561</v>
      </c>
      <c r="J228" s="165">
        <v>38595</v>
      </c>
      <c r="K228" s="165">
        <v>260801</v>
      </c>
      <c r="L228" s="165">
        <v>299396</v>
      </c>
      <c r="O228" s="68"/>
    </row>
    <row r="229" spans="1:15" s="14" customFormat="1" ht="15.75" customHeight="1" x14ac:dyDescent="0.15">
      <c r="A229" s="131"/>
      <c r="B229" s="196">
        <v>2024</v>
      </c>
      <c r="C229" s="198" t="s">
        <v>1</v>
      </c>
      <c r="D229" s="203">
        <v>1214810</v>
      </c>
      <c r="E229" s="203">
        <v>127479</v>
      </c>
      <c r="F229" s="203">
        <v>80433</v>
      </c>
      <c r="G229" s="203">
        <v>666342</v>
      </c>
      <c r="H229" s="203">
        <v>4872</v>
      </c>
      <c r="I229" s="203">
        <v>751647</v>
      </c>
      <c r="J229" s="203">
        <v>53345</v>
      </c>
      <c r="K229" s="203">
        <v>282339</v>
      </c>
      <c r="L229" s="203">
        <v>335684</v>
      </c>
      <c r="O229" s="68"/>
    </row>
    <row r="230" spans="1:15" s="14" customFormat="1" ht="15.75" customHeight="1" x14ac:dyDescent="0.15">
      <c r="A230" s="131"/>
      <c r="B230" s="199">
        <v>2024</v>
      </c>
      <c r="C230" s="161" t="s">
        <v>2</v>
      </c>
      <c r="D230" s="165">
        <v>1230789</v>
      </c>
      <c r="E230" s="165">
        <v>185111</v>
      </c>
      <c r="F230" s="165">
        <v>142877</v>
      </c>
      <c r="G230" s="165">
        <v>555771</v>
      </c>
      <c r="H230" s="165">
        <v>25305</v>
      </c>
      <c r="I230" s="165">
        <v>723953</v>
      </c>
      <c r="J230" s="165">
        <v>22467</v>
      </c>
      <c r="K230" s="165">
        <v>299258</v>
      </c>
      <c r="L230" s="165">
        <v>321725</v>
      </c>
      <c r="O230" s="68"/>
    </row>
    <row r="231" spans="1:15" s="14" customFormat="1" ht="15.75" customHeight="1" x14ac:dyDescent="0.15">
      <c r="A231" s="131"/>
      <c r="B231" s="196">
        <v>2024</v>
      </c>
      <c r="C231" s="198" t="s">
        <v>3</v>
      </c>
      <c r="D231" s="203">
        <v>1120957</v>
      </c>
      <c r="E231" s="203">
        <v>95808</v>
      </c>
      <c r="F231" s="203">
        <v>78120</v>
      </c>
      <c r="G231" s="203">
        <v>611395</v>
      </c>
      <c r="H231" s="203">
        <v>25084</v>
      </c>
      <c r="I231" s="203">
        <v>714599</v>
      </c>
      <c r="J231" s="203">
        <v>25253</v>
      </c>
      <c r="K231" s="203">
        <v>285297</v>
      </c>
      <c r="L231" s="203">
        <v>310550</v>
      </c>
      <c r="O231" s="68"/>
    </row>
    <row r="232" spans="1:15" s="14" customFormat="1" ht="15.75" customHeight="1" x14ac:dyDescent="0.15">
      <c r="A232" s="131"/>
      <c r="B232" s="161">
        <v>2025</v>
      </c>
      <c r="C232" s="161" t="s">
        <v>0</v>
      </c>
      <c r="D232" s="165">
        <v>1224415</v>
      </c>
      <c r="E232" s="165">
        <v>164593</v>
      </c>
      <c r="F232" s="165">
        <v>199307</v>
      </c>
      <c r="G232" s="165">
        <v>472608</v>
      </c>
      <c r="H232" s="165">
        <v>23598</v>
      </c>
      <c r="I232" s="165">
        <v>695513</v>
      </c>
      <c r="J232" s="165">
        <v>85023</v>
      </c>
      <c r="K232" s="165">
        <v>279286</v>
      </c>
      <c r="L232" s="165">
        <v>364309</v>
      </c>
      <c r="O232" s="68"/>
    </row>
    <row r="233" spans="1:15" s="14" customFormat="1" ht="15.75" customHeight="1" x14ac:dyDescent="0.15">
      <c r="A233" s="131"/>
      <c r="B233" s="196">
        <v>2025</v>
      </c>
      <c r="C233" s="198" t="s">
        <v>1</v>
      </c>
      <c r="D233" s="203">
        <v>1148868</v>
      </c>
      <c r="E233" s="203">
        <v>94673</v>
      </c>
      <c r="F233" s="203">
        <v>90999</v>
      </c>
      <c r="G233" s="203">
        <v>574487</v>
      </c>
      <c r="H233" s="203">
        <v>77077</v>
      </c>
      <c r="I233" s="203">
        <v>742563</v>
      </c>
      <c r="J233" s="203">
        <v>36636</v>
      </c>
      <c r="K233" s="203">
        <v>274996</v>
      </c>
      <c r="L233" s="203">
        <v>311632</v>
      </c>
      <c r="O233" s="68"/>
    </row>
    <row r="234" spans="1:15" s="14" customFormat="1" ht="15.75" customHeight="1" x14ac:dyDescent="0.15">
      <c r="A234" s="131"/>
      <c r="B234" s="199">
        <v>2025</v>
      </c>
      <c r="C234" s="161" t="s">
        <v>2</v>
      </c>
      <c r="D234" s="165">
        <v>1149884</v>
      </c>
      <c r="E234" s="165">
        <v>152839</v>
      </c>
      <c r="F234" s="165">
        <v>93732</v>
      </c>
      <c r="G234" s="165">
        <v>582920</v>
      </c>
      <c r="H234" s="165">
        <v>34663</v>
      </c>
      <c r="I234" s="165">
        <v>711315</v>
      </c>
      <c r="J234" s="165">
        <v>22192</v>
      </c>
      <c r="K234" s="165">
        <v>263538</v>
      </c>
      <c r="L234" s="165">
        <v>285730</v>
      </c>
      <c r="O234" s="68"/>
    </row>
    <row r="235" spans="1:15" s="14" customFormat="1" ht="15.75" customHeight="1" x14ac:dyDescent="0.15">
      <c r="A235" s="132"/>
      <c r="B235" s="201">
        <v>2025</v>
      </c>
      <c r="C235" s="167" t="s">
        <v>3</v>
      </c>
      <c r="D235" s="168">
        <v>1067284</v>
      </c>
      <c r="E235" s="168">
        <v>151442</v>
      </c>
      <c r="F235" s="168">
        <v>74948</v>
      </c>
      <c r="G235" s="168">
        <v>516181</v>
      </c>
      <c r="H235" s="168">
        <v>2995</v>
      </c>
      <c r="I235" s="168">
        <v>594124</v>
      </c>
      <c r="J235" s="168">
        <v>57027</v>
      </c>
      <c r="K235" s="168">
        <v>264691</v>
      </c>
      <c r="L235" s="168">
        <v>321718</v>
      </c>
      <c r="O235" s="68"/>
    </row>
    <row r="236" spans="1:15" s="14" customFormat="1" ht="15.75" customHeight="1" x14ac:dyDescent="0.15">
      <c r="A236" s="131" t="s">
        <v>179</v>
      </c>
      <c r="B236" s="161">
        <v>2020</v>
      </c>
      <c r="C236" s="161" t="s">
        <v>2</v>
      </c>
      <c r="D236" s="165">
        <v>804272</v>
      </c>
      <c r="E236" s="165">
        <v>39135</v>
      </c>
      <c r="F236" s="165">
        <v>65942</v>
      </c>
      <c r="G236" s="165">
        <v>222440</v>
      </c>
      <c r="H236" s="165">
        <v>44967</v>
      </c>
      <c r="I236" s="165">
        <v>333349</v>
      </c>
      <c r="J236" s="165">
        <v>15391</v>
      </c>
      <c r="K236" s="165">
        <v>416397</v>
      </c>
      <c r="L236" s="165">
        <v>431788</v>
      </c>
      <c r="O236" s="68"/>
    </row>
    <row r="237" spans="1:15" s="14" customFormat="1" ht="15.75" customHeight="1" x14ac:dyDescent="0.15">
      <c r="A237" s="131"/>
      <c r="B237" s="196">
        <v>2020</v>
      </c>
      <c r="C237" s="198" t="s">
        <v>3</v>
      </c>
      <c r="D237" s="203">
        <v>880011</v>
      </c>
      <c r="E237" s="203">
        <v>83326</v>
      </c>
      <c r="F237" s="203">
        <v>115224</v>
      </c>
      <c r="G237" s="203">
        <v>234903</v>
      </c>
      <c r="H237" s="203">
        <v>7174</v>
      </c>
      <c r="I237" s="203">
        <v>357301</v>
      </c>
      <c r="J237" s="203">
        <v>30576</v>
      </c>
      <c r="K237" s="203">
        <v>408808</v>
      </c>
      <c r="L237" s="203">
        <v>439384</v>
      </c>
      <c r="O237" s="68"/>
    </row>
    <row r="238" spans="1:15" s="14" customFormat="1" ht="15.75" customHeight="1" x14ac:dyDescent="0.15">
      <c r="A238" s="131"/>
      <c r="B238" s="161">
        <v>2021</v>
      </c>
      <c r="C238" s="161" t="s">
        <v>0</v>
      </c>
      <c r="D238" s="165">
        <v>913528</v>
      </c>
      <c r="E238" s="165">
        <v>72358</v>
      </c>
      <c r="F238" s="165">
        <v>111698</v>
      </c>
      <c r="G238" s="165">
        <v>273875</v>
      </c>
      <c r="H238" s="165">
        <v>29519</v>
      </c>
      <c r="I238" s="165">
        <v>415092</v>
      </c>
      <c r="J238" s="165">
        <v>34146</v>
      </c>
      <c r="K238" s="165">
        <v>391932</v>
      </c>
      <c r="L238" s="165">
        <v>426078</v>
      </c>
      <c r="O238" s="68"/>
    </row>
    <row r="239" spans="1:15" s="14" customFormat="1" ht="15.75" customHeight="1" x14ac:dyDescent="0.15">
      <c r="A239" s="131"/>
      <c r="B239" s="196">
        <v>2021</v>
      </c>
      <c r="C239" s="198" t="s">
        <v>1</v>
      </c>
      <c r="D239" s="203">
        <v>954662</v>
      </c>
      <c r="E239" s="203">
        <v>64525</v>
      </c>
      <c r="F239" s="203">
        <v>113634</v>
      </c>
      <c r="G239" s="203">
        <v>306325</v>
      </c>
      <c r="H239" s="203">
        <v>8983</v>
      </c>
      <c r="I239" s="203">
        <v>428942</v>
      </c>
      <c r="J239" s="203">
        <v>57534</v>
      </c>
      <c r="K239" s="203">
        <v>403661</v>
      </c>
      <c r="L239" s="203">
        <v>461195</v>
      </c>
      <c r="O239" s="68"/>
    </row>
    <row r="240" spans="1:15" s="14" customFormat="1" ht="15.75" customHeight="1" x14ac:dyDescent="0.15">
      <c r="A240" s="131"/>
      <c r="B240" s="199">
        <v>2021</v>
      </c>
      <c r="C240" s="161" t="s">
        <v>2</v>
      </c>
      <c r="D240" s="165">
        <v>968429</v>
      </c>
      <c r="E240" s="165">
        <v>85376</v>
      </c>
      <c r="F240" s="165">
        <v>77305</v>
      </c>
      <c r="G240" s="165">
        <v>326417</v>
      </c>
      <c r="H240" s="165">
        <v>25475</v>
      </c>
      <c r="I240" s="165">
        <v>429197</v>
      </c>
      <c r="J240" s="165">
        <v>37504</v>
      </c>
      <c r="K240" s="165">
        <v>416352</v>
      </c>
      <c r="L240" s="165">
        <v>453856</v>
      </c>
      <c r="O240" s="68"/>
    </row>
    <row r="241" spans="1:15" s="14" customFormat="1" ht="15.75" customHeight="1" x14ac:dyDescent="0.15">
      <c r="A241" s="131"/>
      <c r="B241" s="196">
        <v>2021</v>
      </c>
      <c r="C241" s="198" t="s">
        <v>3</v>
      </c>
      <c r="D241" s="203">
        <v>1001356</v>
      </c>
      <c r="E241" s="203">
        <v>90543</v>
      </c>
      <c r="F241" s="203">
        <v>118783</v>
      </c>
      <c r="G241" s="203">
        <v>318146</v>
      </c>
      <c r="H241" s="203">
        <v>17409</v>
      </c>
      <c r="I241" s="203">
        <v>454338</v>
      </c>
      <c r="J241" s="203">
        <v>38805</v>
      </c>
      <c r="K241" s="203">
        <v>417670</v>
      </c>
      <c r="L241" s="203">
        <v>456475</v>
      </c>
      <c r="O241" s="68"/>
    </row>
    <row r="242" spans="1:15" s="14" customFormat="1" ht="15.75" customHeight="1" x14ac:dyDescent="0.15">
      <c r="A242" s="131"/>
      <c r="B242" s="161">
        <v>2022</v>
      </c>
      <c r="C242" s="161" t="s">
        <v>0</v>
      </c>
      <c r="D242" s="165">
        <v>984091</v>
      </c>
      <c r="E242" s="165">
        <v>97608</v>
      </c>
      <c r="F242" s="165">
        <v>73368</v>
      </c>
      <c r="G242" s="165">
        <v>334880</v>
      </c>
      <c r="H242" s="165">
        <v>8868</v>
      </c>
      <c r="I242" s="165">
        <v>417116</v>
      </c>
      <c r="J242" s="165">
        <v>42666</v>
      </c>
      <c r="K242" s="165">
        <v>426701</v>
      </c>
      <c r="L242" s="165">
        <v>469367</v>
      </c>
      <c r="O242" s="68"/>
    </row>
    <row r="243" spans="1:15" s="14" customFormat="1" ht="15.75" customHeight="1" x14ac:dyDescent="0.15">
      <c r="A243" s="131"/>
      <c r="B243" s="196">
        <v>2022</v>
      </c>
      <c r="C243" s="198" t="s">
        <v>1</v>
      </c>
      <c r="D243" s="203">
        <v>956092</v>
      </c>
      <c r="E243" s="203">
        <v>82345</v>
      </c>
      <c r="F243" s="203">
        <v>69174</v>
      </c>
      <c r="G243" s="203">
        <v>331521</v>
      </c>
      <c r="H243" s="203">
        <v>11592</v>
      </c>
      <c r="I243" s="203">
        <v>412287</v>
      </c>
      <c r="J243" s="203">
        <v>32977</v>
      </c>
      <c r="K243" s="203">
        <v>428483</v>
      </c>
      <c r="L243" s="203">
        <v>461460</v>
      </c>
      <c r="O243" s="68"/>
    </row>
    <row r="244" spans="1:15" s="14" customFormat="1" ht="15.75" customHeight="1" x14ac:dyDescent="0.15">
      <c r="A244" s="131"/>
      <c r="B244" s="199">
        <v>2022</v>
      </c>
      <c r="C244" s="161" t="s">
        <v>2</v>
      </c>
      <c r="D244" s="165">
        <v>965275</v>
      </c>
      <c r="E244" s="165">
        <v>102162</v>
      </c>
      <c r="F244" s="165">
        <v>91963</v>
      </c>
      <c r="G244" s="165">
        <v>295658</v>
      </c>
      <c r="H244" s="165">
        <v>9300</v>
      </c>
      <c r="I244" s="165">
        <v>396921</v>
      </c>
      <c r="J244" s="165">
        <v>35413</v>
      </c>
      <c r="K244" s="165">
        <v>430779</v>
      </c>
      <c r="L244" s="165">
        <v>466192</v>
      </c>
      <c r="O244" s="68"/>
    </row>
    <row r="245" spans="1:15" s="14" customFormat="1" ht="15.75" customHeight="1" x14ac:dyDescent="0.15">
      <c r="A245" s="131"/>
      <c r="B245" s="196">
        <v>2022</v>
      </c>
      <c r="C245" s="198" t="s">
        <v>3</v>
      </c>
      <c r="D245" s="203">
        <v>934259</v>
      </c>
      <c r="E245" s="203">
        <v>81666</v>
      </c>
      <c r="F245" s="203">
        <v>70606</v>
      </c>
      <c r="G245" s="203">
        <v>299245</v>
      </c>
      <c r="H245" s="203">
        <v>12945</v>
      </c>
      <c r="I245" s="203">
        <v>382796</v>
      </c>
      <c r="J245" s="203">
        <v>36653</v>
      </c>
      <c r="K245" s="203">
        <v>433144</v>
      </c>
      <c r="L245" s="203">
        <v>469797</v>
      </c>
      <c r="O245" s="68"/>
    </row>
    <row r="246" spans="1:15" s="14" customFormat="1" ht="15.75" customHeight="1" x14ac:dyDescent="0.15">
      <c r="A246" s="131"/>
      <c r="B246" s="161">
        <v>2023</v>
      </c>
      <c r="C246" s="161" t="s">
        <v>0</v>
      </c>
      <c r="D246" s="165">
        <v>965513</v>
      </c>
      <c r="E246" s="165">
        <v>88813</v>
      </c>
      <c r="F246" s="165">
        <v>113845</v>
      </c>
      <c r="G246" s="165">
        <v>286124</v>
      </c>
      <c r="H246" s="165">
        <v>10830</v>
      </c>
      <c r="I246" s="165">
        <v>410799</v>
      </c>
      <c r="J246" s="165">
        <v>34079</v>
      </c>
      <c r="K246" s="165">
        <v>431822</v>
      </c>
      <c r="L246" s="165">
        <v>465901</v>
      </c>
      <c r="O246" s="68"/>
    </row>
    <row r="247" spans="1:15" s="14" customFormat="1" ht="15.75" customHeight="1" x14ac:dyDescent="0.15">
      <c r="A247" s="131"/>
      <c r="B247" s="196">
        <v>2023</v>
      </c>
      <c r="C247" s="198" t="s">
        <v>1</v>
      </c>
      <c r="D247" s="203">
        <v>954230</v>
      </c>
      <c r="E247" s="203">
        <v>87414</v>
      </c>
      <c r="F247" s="203">
        <v>77480</v>
      </c>
      <c r="G247" s="203">
        <v>318174</v>
      </c>
      <c r="H247" s="203">
        <v>10092</v>
      </c>
      <c r="I247" s="203">
        <v>405746</v>
      </c>
      <c r="J247" s="203">
        <v>36832</v>
      </c>
      <c r="K247" s="203">
        <v>424238</v>
      </c>
      <c r="L247" s="203">
        <v>461070</v>
      </c>
      <c r="O247" s="68"/>
    </row>
    <row r="248" spans="1:15" s="14" customFormat="1" ht="15.75" customHeight="1" x14ac:dyDescent="0.15">
      <c r="A248" s="131"/>
      <c r="B248" s="199">
        <v>2023</v>
      </c>
      <c r="C248" s="161" t="s">
        <v>2</v>
      </c>
      <c r="D248" s="165">
        <v>932052</v>
      </c>
      <c r="E248" s="165">
        <v>71504</v>
      </c>
      <c r="F248" s="165">
        <v>64678</v>
      </c>
      <c r="G248" s="165">
        <v>313219</v>
      </c>
      <c r="H248" s="165">
        <v>13267</v>
      </c>
      <c r="I248" s="165">
        <v>391164</v>
      </c>
      <c r="J248" s="165">
        <v>48950</v>
      </c>
      <c r="K248" s="165">
        <v>420434</v>
      </c>
      <c r="L248" s="165">
        <v>469384</v>
      </c>
      <c r="O248" s="68"/>
    </row>
    <row r="249" spans="1:15" s="14" customFormat="1" ht="15.75" customHeight="1" x14ac:dyDescent="0.15">
      <c r="A249" s="131"/>
      <c r="B249" s="196">
        <v>2023</v>
      </c>
      <c r="C249" s="198" t="s">
        <v>3</v>
      </c>
      <c r="D249" s="203">
        <v>904330</v>
      </c>
      <c r="E249" s="203">
        <v>94266</v>
      </c>
      <c r="F249" s="203">
        <v>40846</v>
      </c>
      <c r="G249" s="203">
        <v>295609</v>
      </c>
      <c r="H249" s="203">
        <v>13173</v>
      </c>
      <c r="I249" s="203">
        <v>349628</v>
      </c>
      <c r="J249" s="203">
        <v>39738</v>
      </c>
      <c r="K249" s="203">
        <v>420698</v>
      </c>
      <c r="L249" s="203">
        <v>460436</v>
      </c>
      <c r="O249" s="68"/>
    </row>
    <row r="250" spans="1:15" s="14" customFormat="1" ht="15.75" customHeight="1" x14ac:dyDescent="0.15">
      <c r="A250" s="131"/>
      <c r="B250" s="161">
        <v>2024</v>
      </c>
      <c r="C250" s="161" t="s">
        <v>0</v>
      </c>
      <c r="D250" s="165">
        <v>898100</v>
      </c>
      <c r="E250" s="165">
        <v>109609</v>
      </c>
      <c r="F250" s="165">
        <v>71792</v>
      </c>
      <c r="G250" s="165">
        <v>237047</v>
      </c>
      <c r="H250" s="165">
        <v>20316</v>
      </c>
      <c r="I250" s="165">
        <v>329155</v>
      </c>
      <c r="J250" s="165">
        <v>53631</v>
      </c>
      <c r="K250" s="165">
        <v>405705</v>
      </c>
      <c r="L250" s="165">
        <v>459336</v>
      </c>
      <c r="O250" s="68"/>
    </row>
    <row r="251" spans="1:15" s="14" customFormat="1" ht="15.75" customHeight="1" x14ac:dyDescent="0.15">
      <c r="A251" s="131"/>
      <c r="B251" s="196">
        <v>2024</v>
      </c>
      <c r="C251" s="198" t="s">
        <v>1</v>
      </c>
      <c r="D251" s="203">
        <v>922880</v>
      </c>
      <c r="E251" s="203">
        <v>108305</v>
      </c>
      <c r="F251" s="203">
        <v>153583</v>
      </c>
      <c r="G251" s="203">
        <v>223043</v>
      </c>
      <c r="H251" s="203">
        <v>16816</v>
      </c>
      <c r="I251" s="203">
        <v>393442</v>
      </c>
      <c r="J251" s="203">
        <v>37883</v>
      </c>
      <c r="K251" s="203">
        <v>383250</v>
      </c>
      <c r="L251" s="203">
        <v>421133</v>
      </c>
      <c r="O251" s="68"/>
    </row>
    <row r="252" spans="1:15" s="14" customFormat="1" ht="15.75" customHeight="1" x14ac:dyDescent="0.15">
      <c r="A252" s="131"/>
      <c r="B252" s="199">
        <v>2024</v>
      </c>
      <c r="C252" s="161" t="s">
        <v>2</v>
      </c>
      <c r="D252" s="165">
        <v>863556</v>
      </c>
      <c r="E252" s="165">
        <v>101385</v>
      </c>
      <c r="F252" s="165">
        <v>49061</v>
      </c>
      <c r="G252" s="165">
        <v>286416</v>
      </c>
      <c r="H252" s="165">
        <v>12413</v>
      </c>
      <c r="I252" s="165">
        <v>347890</v>
      </c>
      <c r="J252" s="165">
        <v>30821</v>
      </c>
      <c r="K252" s="165">
        <v>383460</v>
      </c>
      <c r="L252" s="165">
        <v>414281</v>
      </c>
      <c r="O252" s="68"/>
    </row>
    <row r="253" spans="1:15" s="14" customFormat="1" ht="15.75" customHeight="1" x14ac:dyDescent="0.15">
      <c r="A253" s="131"/>
      <c r="B253" s="196">
        <v>2024</v>
      </c>
      <c r="C253" s="198" t="s">
        <v>3</v>
      </c>
      <c r="D253" s="203">
        <v>823513</v>
      </c>
      <c r="E253" s="203">
        <v>84642</v>
      </c>
      <c r="F253" s="203">
        <v>64192</v>
      </c>
      <c r="G253" s="203">
        <v>279146</v>
      </c>
      <c r="H253" s="203">
        <v>12790</v>
      </c>
      <c r="I253" s="203">
        <v>356128</v>
      </c>
      <c r="J253" s="203">
        <v>35935</v>
      </c>
      <c r="K253" s="203">
        <v>346808</v>
      </c>
      <c r="L253" s="203">
        <v>382743</v>
      </c>
      <c r="O253" s="68"/>
    </row>
    <row r="254" spans="1:15" s="14" customFormat="1" ht="15.75" customHeight="1" x14ac:dyDescent="0.15">
      <c r="A254" s="131"/>
      <c r="B254" s="161">
        <v>2025</v>
      </c>
      <c r="C254" s="161" t="s">
        <v>0</v>
      </c>
      <c r="D254" s="165">
        <v>805749</v>
      </c>
      <c r="E254" s="165">
        <v>45534</v>
      </c>
      <c r="F254" s="165">
        <v>75962</v>
      </c>
      <c r="G254" s="165">
        <v>289693</v>
      </c>
      <c r="H254" s="165">
        <v>12523</v>
      </c>
      <c r="I254" s="165">
        <v>378178</v>
      </c>
      <c r="J254" s="165">
        <v>42206</v>
      </c>
      <c r="K254" s="165">
        <v>339831</v>
      </c>
      <c r="L254" s="165">
        <v>382037</v>
      </c>
      <c r="O254" s="68"/>
    </row>
    <row r="255" spans="1:15" s="14" customFormat="1" ht="15.75" customHeight="1" x14ac:dyDescent="0.15">
      <c r="A255" s="131"/>
      <c r="B255" s="196">
        <v>2025</v>
      </c>
      <c r="C255" s="198" t="s">
        <v>1</v>
      </c>
      <c r="D255" s="203">
        <v>803860</v>
      </c>
      <c r="E255" s="203">
        <v>94104</v>
      </c>
      <c r="F255" s="203">
        <v>63739</v>
      </c>
      <c r="G255" s="203">
        <v>284611</v>
      </c>
      <c r="H255" s="203">
        <v>11690</v>
      </c>
      <c r="I255" s="203">
        <v>360040</v>
      </c>
      <c r="J255" s="203">
        <v>31516</v>
      </c>
      <c r="K255" s="203">
        <v>318200</v>
      </c>
      <c r="L255" s="203">
        <v>349716</v>
      </c>
      <c r="O255" s="68"/>
    </row>
    <row r="256" spans="1:15" s="14" customFormat="1" ht="15.75" customHeight="1" x14ac:dyDescent="0.15">
      <c r="A256" s="131"/>
      <c r="B256" s="199">
        <v>2025</v>
      </c>
      <c r="C256" s="161" t="s">
        <v>2</v>
      </c>
      <c r="D256" s="165">
        <v>751959</v>
      </c>
      <c r="E256" s="165">
        <v>84284</v>
      </c>
      <c r="F256" s="165">
        <v>40935</v>
      </c>
      <c r="G256" s="165">
        <v>259782</v>
      </c>
      <c r="H256" s="165">
        <v>12981</v>
      </c>
      <c r="I256" s="165">
        <v>313698</v>
      </c>
      <c r="J256" s="165">
        <v>38202</v>
      </c>
      <c r="K256" s="165">
        <v>315775</v>
      </c>
      <c r="L256" s="165">
        <v>353977</v>
      </c>
      <c r="O256" s="68"/>
    </row>
    <row r="257" spans="1:15" s="14" customFormat="1" ht="15.75" customHeight="1" x14ac:dyDescent="0.15">
      <c r="A257" s="132"/>
      <c r="B257" s="201">
        <v>2025</v>
      </c>
      <c r="C257" s="167" t="s">
        <v>3</v>
      </c>
      <c r="D257" s="168">
        <v>729834</v>
      </c>
      <c r="E257" s="168">
        <v>41519</v>
      </c>
      <c r="F257" s="168">
        <v>69164</v>
      </c>
      <c r="G257" s="168">
        <v>257580</v>
      </c>
      <c r="H257" s="168">
        <v>21482</v>
      </c>
      <c r="I257" s="168">
        <v>348226</v>
      </c>
      <c r="J257" s="168">
        <v>33797</v>
      </c>
      <c r="K257" s="168">
        <v>306292</v>
      </c>
      <c r="L257" s="168">
        <v>340089</v>
      </c>
      <c r="O257" s="68"/>
    </row>
    <row r="258" spans="1:15" s="14" customFormat="1" ht="15.75" customHeight="1" x14ac:dyDescent="0.15">
      <c r="A258" s="131" t="s">
        <v>112</v>
      </c>
      <c r="B258" s="161">
        <v>2020</v>
      </c>
      <c r="C258" s="161" t="s">
        <v>2</v>
      </c>
      <c r="D258" s="165">
        <v>597620</v>
      </c>
      <c r="E258" s="165">
        <v>61233</v>
      </c>
      <c r="F258" s="165">
        <v>54391</v>
      </c>
      <c r="G258" s="165">
        <v>275063</v>
      </c>
      <c r="H258" s="165">
        <v>93835</v>
      </c>
      <c r="I258" s="165">
        <v>423289</v>
      </c>
      <c r="J258" s="165">
        <v>3523</v>
      </c>
      <c r="K258" s="165">
        <v>109575</v>
      </c>
      <c r="L258" s="165">
        <v>113098</v>
      </c>
      <c r="O258" s="68"/>
    </row>
    <row r="259" spans="1:15" s="14" customFormat="1" ht="15.75" customHeight="1" x14ac:dyDescent="0.15">
      <c r="A259" s="131"/>
      <c r="B259" s="196">
        <v>2020</v>
      </c>
      <c r="C259" s="198" t="s">
        <v>3</v>
      </c>
      <c r="D259" s="203">
        <v>638696</v>
      </c>
      <c r="E259" s="203">
        <v>96499</v>
      </c>
      <c r="F259" s="203">
        <v>102779</v>
      </c>
      <c r="G259" s="203">
        <v>318700</v>
      </c>
      <c r="H259" s="203">
        <v>5274</v>
      </c>
      <c r="I259" s="203">
        <v>426753</v>
      </c>
      <c r="J259" s="203">
        <v>12749</v>
      </c>
      <c r="K259" s="203">
        <v>102695</v>
      </c>
      <c r="L259" s="203">
        <v>115444</v>
      </c>
      <c r="O259" s="68"/>
    </row>
    <row r="260" spans="1:15" s="14" customFormat="1" ht="15.75" customHeight="1" x14ac:dyDescent="0.15">
      <c r="A260" s="131"/>
      <c r="B260" s="161">
        <v>2021</v>
      </c>
      <c r="C260" s="161" t="s">
        <v>0</v>
      </c>
      <c r="D260" s="165">
        <v>635262</v>
      </c>
      <c r="E260" s="165">
        <v>82321</v>
      </c>
      <c r="F260" s="165">
        <v>93938</v>
      </c>
      <c r="G260" s="165">
        <v>346847</v>
      </c>
      <c r="H260" s="165">
        <v>8723</v>
      </c>
      <c r="I260" s="165">
        <v>449508</v>
      </c>
      <c r="J260" s="165">
        <v>9142</v>
      </c>
      <c r="K260" s="165">
        <v>94291</v>
      </c>
      <c r="L260" s="165">
        <v>103433</v>
      </c>
      <c r="O260" s="68"/>
    </row>
    <row r="261" spans="1:15" s="14" customFormat="1" ht="15.75" customHeight="1" x14ac:dyDescent="0.15">
      <c r="A261" s="131"/>
      <c r="B261" s="196">
        <v>2021</v>
      </c>
      <c r="C261" s="198" t="s">
        <v>1</v>
      </c>
      <c r="D261" s="203">
        <v>638943</v>
      </c>
      <c r="E261" s="203">
        <v>65065</v>
      </c>
      <c r="F261" s="203">
        <v>85624</v>
      </c>
      <c r="G261" s="203">
        <v>374638</v>
      </c>
      <c r="H261" s="203">
        <v>7537</v>
      </c>
      <c r="I261" s="203">
        <v>467799</v>
      </c>
      <c r="J261" s="203">
        <v>26262</v>
      </c>
      <c r="K261" s="203">
        <v>79817</v>
      </c>
      <c r="L261" s="203">
        <v>106079</v>
      </c>
      <c r="O261" s="68"/>
    </row>
    <row r="262" spans="1:15" s="14" customFormat="1" ht="15.75" customHeight="1" x14ac:dyDescent="0.15">
      <c r="A262" s="131"/>
      <c r="B262" s="199">
        <v>2021</v>
      </c>
      <c r="C262" s="161" t="s">
        <v>2</v>
      </c>
      <c r="D262" s="165">
        <v>642407</v>
      </c>
      <c r="E262" s="165">
        <v>61868</v>
      </c>
      <c r="F262" s="165">
        <v>58006</v>
      </c>
      <c r="G262" s="165">
        <v>394177</v>
      </c>
      <c r="H262" s="165">
        <v>12536</v>
      </c>
      <c r="I262" s="165">
        <v>464719</v>
      </c>
      <c r="J262" s="165">
        <v>26647</v>
      </c>
      <c r="K262" s="165">
        <v>89173</v>
      </c>
      <c r="L262" s="165">
        <v>115820</v>
      </c>
      <c r="O262" s="68"/>
    </row>
    <row r="263" spans="1:15" s="14" customFormat="1" ht="15.75" customHeight="1" x14ac:dyDescent="0.15">
      <c r="A263" s="131"/>
      <c r="B263" s="196">
        <v>2021</v>
      </c>
      <c r="C263" s="198" t="s">
        <v>3</v>
      </c>
      <c r="D263" s="203">
        <v>635823</v>
      </c>
      <c r="E263" s="203">
        <v>62324</v>
      </c>
      <c r="F263" s="203">
        <v>64252</v>
      </c>
      <c r="G263" s="203">
        <v>377166</v>
      </c>
      <c r="H263" s="203">
        <v>6854</v>
      </c>
      <c r="I263" s="203">
        <v>448272</v>
      </c>
      <c r="J263" s="203">
        <v>29632</v>
      </c>
      <c r="K263" s="203">
        <v>95595</v>
      </c>
      <c r="L263" s="203">
        <v>125227</v>
      </c>
      <c r="O263" s="68"/>
    </row>
    <row r="264" spans="1:15" s="14" customFormat="1" ht="15.75" customHeight="1" x14ac:dyDescent="0.15">
      <c r="A264" s="131"/>
      <c r="B264" s="161">
        <v>2022</v>
      </c>
      <c r="C264" s="161" t="s">
        <v>0</v>
      </c>
      <c r="D264" s="165">
        <v>690134</v>
      </c>
      <c r="E264" s="165">
        <v>71684</v>
      </c>
      <c r="F264" s="165">
        <v>116653</v>
      </c>
      <c r="G264" s="165">
        <v>370084</v>
      </c>
      <c r="H264" s="165">
        <v>18085</v>
      </c>
      <c r="I264" s="165">
        <v>504822</v>
      </c>
      <c r="J264" s="165">
        <v>11102</v>
      </c>
      <c r="K264" s="165">
        <v>102526</v>
      </c>
      <c r="L264" s="165">
        <v>113628</v>
      </c>
      <c r="O264" s="68"/>
    </row>
    <row r="265" spans="1:15" s="14" customFormat="1" ht="15.75" customHeight="1" x14ac:dyDescent="0.15">
      <c r="A265" s="131"/>
      <c r="B265" s="196">
        <v>2022</v>
      </c>
      <c r="C265" s="198" t="s">
        <v>1</v>
      </c>
      <c r="D265" s="203">
        <v>665385</v>
      </c>
      <c r="E265" s="203">
        <v>51232</v>
      </c>
      <c r="F265" s="203">
        <v>47665</v>
      </c>
      <c r="G265" s="203">
        <v>433946</v>
      </c>
      <c r="H265" s="203">
        <v>4445</v>
      </c>
      <c r="I265" s="203">
        <v>486056</v>
      </c>
      <c r="J265" s="203">
        <v>24956</v>
      </c>
      <c r="K265" s="203">
        <v>103141</v>
      </c>
      <c r="L265" s="203">
        <v>128097</v>
      </c>
      <c r="O265" s="68"/>
    </row>
    <row r="266" spans="1:15" s="14" customFormat="1" ht="15.75" customHeight="1" x14ac:dyDescent="0.15">
      <c r="A266" s="131"/>
      <c r="B266" s="199">
        <v>2022</v>
      </c>
      <c r="C266" s="161" t="s">
        <v>2</v>
      </c>
      <c r="D266" s="165">
        <v>693600</v>
      </c>
      <c r="E266" s="165">
        <v>59723</v>
      </c>
      <c r="F266" s="165">
        <v>79447</v>
      </c>
      <c r="G266" s="165">
        <v>421281</v>
      </c>
      <c r="H266" s="165">
        <v>8719</v>
      </c>
      <c r="I266" s="165">
        <v>509447</v>
      </c>
      <c r="J266" s="165">
        <v>14613</v>
      </c>
      <c r="K266" s="165">
        <v>109817</v>
      </c>
      <c r="L266" s="165">
        <v>124430</v>
      </c>
      <c r="O266" s="68"/>
    </row>
    <row r="267" spans="1:15" s="14" customFormat="1" ht="15.75" customHeight="1" x14ac:dyDescent="0.15">
      <c r="A267" s="131"/>
      <c r="B267" s="196">
        <v>2022</v>
      </c>
      <c r="C267" s="198" t="s">
        <v>3</v>
      </c>
      <c r="D267" s="203">
        <v>733243</v>
      </c>
      <c r="E267" s="203">
        <v>120676</v>
      </c>
      <c r="F267" s="203">
        <v>99277</v>
      </c>
      <c r="G267" s="203">
        <v>387284</v>
      </c>
      <c r="H267" s="203">
        <v>11799</v>
      </c>
      <c r="I267" s="203">
        <v>498360</v>
      </c>
      <c r="J267" s="203">
        <v>14063</v>
      </c>
      <c r="K267" s="203">
        <v>100144</v>
      </c>
      <c r="L267" s="203">
        <v>114207</v>
      </c>
      <c r="O267" s="68"/>
    </row>
    <row r="268" spans="1:15" s="14" customFormat="1" ht="15.75" customHeight="1" x14ac:dyDescent="0.15">
      <c r="A268" s="131"/>
      <c r="B268" s="161">
        <v>2023</v>
      </c>
      <c r="C268" s="161" t="s">
        <v>0</v>
      </c>
      <c r="D268" s="165">
        <v>659302</v>
      </c>
      <c r="E268" s="165">
        <v>81826</v>
      </c>
      <c r="F268" s="165">
        <v>46498</v>
      </c>
      <c r="G268" s="165">
        <v>408436</v>
      </c>
      <c r="H268" s="165">
        <v>6432</v>
      </c>
      <c r="I268" s="165">
        <v>461366</v>
      </c>
      <c r="J268" s="165">
        <v>16779</v>
      </c>
      <c r="K268" s="165">
        <v>99331</v>
      </c>
      <c r="L268" s="165">
        <v>116110</v>
      </c>
      <c r="O268" s="68"/>
    </row>
    <row r="269" spans="1:15" s="14" customFormat="1" ht="15.75" customHeight="1" x14ac:dyDescent="0.15">
      <c r="A269" s="131"/>
      <c r="B269" s="196">
        <v>2023</v>
      </c>
      <c r="C269" s="198" t="s">
        <v>1</v>
      </c>
      <c r="D269" s="203">
        <v>625679</v>
      </c>
      <c r="E269" s="203">
        <v>32073</v>
      </c>
      <c r="F269" s="203">
        <v>49747</v>
      </c>
      <c r="G269" s="203">
        <v>391032</v>
      </c>
      <c r="H269" s="203">
        <v>9662</v>
      </c>
      <c r="I269" s="203">
        <v>450441</v>
      </c>
      <c r="J269" s="203">
        <v>46136</v>
      </c>
      <c r="K269" s="203">
        <v>97029</v>
      </c>
      <c r="L269" s="203">
        <v>143165</v>
      </c>
      <c r="O269" s="68"/>
    </row>
    <row r="270" spans="1:15" s="14" customFormat="1" ht="15.75" customHeight="1" x14ac:dyDescent="0.15">
      <c r="A270" s="131"/>
      <c r="B270" s="199">
        <v>2023</v>
      </c>
      <c r="C270" s="161" t="s">
        <v>2</v>
      </c>
      <c r="D270" s="165">
        <v>624937</v>
      </c>
      <c r="E270" s="165">
        <v>33287</v>
      </c>
      <c r="F270" s="165">
        <v>35063</v>
      </c>
      <c r="G270" s="165">
        <v>409543</v>
      </c>
      <c r="H270" s="165">
        <v>5543</v>
      </c>
      <c r="I270" s="165">
        <v>450149</v>
      </c>
      <c r="J270" s="165">
        <v>15500</v>
      </c>
      <c r="K270" s="165">
        <v>126001</v>
      </c>
      <c r="L270" s="165">
        <v>141501</v>
      </c>
      <c r="O270" s="68"/>
    </row>
    <row r="271" spans="1:15" s="14" customFormat="1" ht="15.75" customHeight="1" x14ac:dyDescent="0.15">
      <c r="A271" s="131"/>
      <c r="B271" s="196">
        <v>2023</v>
      </c>
      <c r="C271" s="198" t="s">
        <v>3</v>
      </c>
      <c r="D271" s="203">
        <v>652779</v>
      </c>
      <c r="E271" s="203">
        <v>121059</v>
      </c>
      <c r="F271" s="203">
        <v>68416</v>
      </c>
      <c r="G271" s="203">
        <v>316607</v>
      </c>
      <c r="H271" s="203">
        <v>7525</v>
      </c>
      <c r="I271" s="203">
        <v>392548</v>
      </c>
      <c r="J271" s="203">
        <v>22038</v>
      </c>
      <c r="K271" s="203">
        <v>117134</v>
      </c>
      <c r="L271" s="203">
        <v>139172</v>
      </c>
      <c r="O271" s="68"/>
    </row>
    <row r="272" spans="1:15" s="14" customFormat="1" ht="15.75" customHeight="1" x14ac:dyDescent="0.15">
      <c r="A272" s="131"/>
      <c r="B272" s="161">
        <v>2024</v>
      </c>
      <c r="C272" s="161" t="s">
        <v>0</v>
      </c>
      <c r="D272" s="165">
        <v>557433</v>
      </c>
      <c r="E272" s="165">
        <v>82184</v>
      </c>
      <c r="F272" s="165">
        <v>36709</v>
      </c>
      <c r="G272" s="165">
        <v>296454</v>
      </c>
      <c r="H272" s="165">
        <v>15633</v>
      </c>
      <c r="I272" s="165">
        <v>348796</v>
      </c>
      <c r="J272" s="165">
        <v>21503</v>
      </c>
      <c r="K272" s="165">
        <v>104950</v>
      </c>
      <c r="L272" s="165">
        <v>126453</v>
      </c>
      <c r="O272" s="68"/>
    </row>
    <row r="273" spans="1:15" s="14" customFormat="1" ht="15.75" customHeight="1" x14ac:dyDescent="0.15">
      <c r="A273" s="131"/>
      <c r="B273" s="196">
        <v>2024</v>
      </c>
      <c r="C273" s="198" t="s">
        <v>1</v>
      </c>
      <c r="D273" s="203">
        <v>502785</v>
      </c>
      <c r="E273" s="203">
        <v>36012</v>
      </c>
      <c r="F273" s="203">
        <v>29143</v>
      </c>
      <c r="G273" s="203">
        <v>303867</v>
      </c>
      <c r="H273" s="203">
        <v>24068</v>
      </c>
      <c r="I273" s="203">
        <v>357078</v>
      </c>
      <c r="J273" s="203">
        <v>16007</v>
      </c>
      <c r="K273" s="203">
        <v>93688</v>
      </c>
      <c r="L273" s="203">
        <v>109695</v>
      </c>
      <c r="O273" s="68"/>
    </row>
    <row r="274" spans="1:15" s="14" customFormat="1" ht="15.75" customHeight="1" x14ac:dyDescent="0.15">
      <c r="A274" s="131"/>
      <c r="B274" s="199">
        <v>2024</v>
      </c>
      <c r="C274" s="161" t="s">
        <v>2</v>
      </c>
      <c r="D274" s="165">
        <v>520487</v>
      </c>
      <c r="E274" s="165">
        <v>52834</v>
      </c>
      <c r="F274" s="165">
        <v>57862</v>
      </c>
      <c r="G274" s="165">
        <v>306859</v>
      </c>
      <c r="H274" s="165">
        <v>30901</v>
      </c>
      <c r="I274" s="165">
        <v>395622</v>
      </c>
      <c r="J274" s="165">
        <v>4641</v>
      </c>
      <c r="K274" s="165">
        <v>67390</v>
      </c>
      <c r="L274" s="165">
        <v>72031</v>
      </c>
      <c r="O274" s="68"/>
    </row>
    <row r="275" spans="1:15" s="14" customFormat="1" ht="15.75" customHeight="1" x14ac:dyDescent="0.15">
      <c r="A275" s="131"/>
      <c r="B275" s="196">
        <v>2024</v>
      </c>
      <c r="C275" s="198" t="s">
        <v>3</v>
      </c>
      <c r="D275" s="203">
        <v>512422</v>
      </c>
      <c r="E275" s="203">
        <v>34453</v>
      </c>
      <c r="F275" s="203">
        <v>44899</v>
      </c>
      <c r="G275" s="203">
        <v>355147</v>
      </c>
      <c r="H275" s="203">
        <v>4285</v>
      </c>
      <c r="I275" s="203">
        <v>404331</v>
      </c>
      <c r="J275" s="203">
        <v>15298</v>
      </c>
      <c r="K275" s="203">
        <v>58340</v>
      </c>
      <c r="L275" s="203">
        <v>73638</v>
      </c>
      <c r="O275" s="68"/>
    </row>
    <row r="276" spans="1:15" s="14" customFormat="1" ht="15.75" customHeight="1" x14ac:dyDescent="0.15">
      <c r="A276" s="131"/>
      <c r="B276" s="161">
        <v>2025</v>
      </c>
      <c r="C276" s="161" t="s">
        <v>0</v>
      </c>
      <c r="D276" s="165">
        <v>534501</v>
      </c>
      <c r="E276" s="165">
        <v>46598</v>
      </c>
      <c r="F276" s="165">
        <v>56442</v>
      </c>
      <c r="G276" s="165">
        <v>354318</v>
      </c>
      <c r="H276" s="165">
        <v>10830</v>
      </c>
      <c r="I276" s="165">
        <v>421590</v>
      </c>
      <c r="J276" s="165">
        <v>7579</v>
      </c>
      <c r="K276" s="165">
        <v>58734</v>
      </c>
      <c r="L276" s="165">
        <v>66313</v>
      </c>
      <c r="O276" s="68"/>
    </row>
    <row r="277" spans="1:15" s="14" customFormat="1" ht="15.75" customHeight="1" x14ac:dyDescent="0.15">
      <c r="A277" s="131"/>
      <c r="B277" s="196">
        <v>2025</v>
      </c>
      <c r="C277" s="198" t="s">
        <v>1</v>
      </c>
      <c r="D277" s="203">
        <v>540057</v>
      </c>
      <c r="E277" s="203">
        <v>47637</v>
      </c>
      <c r="F277" s="203">
        <v>52661</v>
      </c>
      <c r="G277" s="203">
        <v>357552</v>
      </c>
      <c r="H277" s="203">
        <v>5400</v>
      </c>
      <c r="I277" s="203">
        <v>415613</v>
      </c>
      <c r="J277" s="203">
        <v>18884</v>
      </c>
      <c r="K277" s="203">
        <v>57923</v>
      </c>
      <c r="L277" s="203">
        <v>76807</v>
      </c>
      <c r="O277" s="68"/>
    </row>
    <row r="278" spans="1:15" s="14" customFormat="1" ht="15.75" customHeight="1" x14ac:dyDescent="0.15">
      <c r="A278" s="131"/>
      <c r="B278" s="199">
        <v>2025</v>
      </c>
      <c r="C278" s="161" t="s">
        <v>2</v>
      </c>
      <c r="D278" s="165">
        <v>535957</v>
      </c>
      <c r="E278" s="165">
        <v>76319</v>
      </c>
      <c r="F278" s="165">
        <v>41168</v>
      </c>
      <c r="G278" s="165">
        <v>336940</v>
      </c>
      <c r="H278" s="165">
        <v>2927</v>
      </c>
      <c r="I278" s="165">
        <v>381035</v>
      </c>
      <c r="J278" s="165">
        <v>11706</v>
      </c>
      <c r="K278" s="165">
        <v>66897</v>
      </c>
      <c r="L278" s="165">
        <v>78603</v>
      </c>
      <c r="O278" s="68"/>
    </row>
    <row r="279" spans="1:15" s="14" customFormat="1" ht="15.75" customHeight="1" x14ac:dyDescent="0.15">
      <c r="A279" s="132"/>
      <c r="B279" s="201">
        <v>2025</v>
      </c>
      <c r="C279" s="167" t="s">
        <v>3</v>
      </c>
      <c r="D279" s="168">
        <v>500399</v>
      </c>
      <c r="E279" s="168">
        <v>73732</v>
      </c>
      <c r="F279" s="168">
        <v>41961</v>
      </c>
      <c r="G279" s="168">
        <v>285877</v>
      </c>
      <c r="H279" s="168">
        <v>3687</v>
      </c>
      <c r="I279" s="168">
        <v>331525</v>
      </c>
      <c r="J279" s="168">
        <v>25846</v>
      </c>
      <c r="K279" s="168">
        <v>69296</v>
      </c>
      <c r="L279" s="168">
        <v>95142</v>
      </c>
      <c r="O279" s="68"/>
    </row>
    <row r="280" spans="1:15" s="14" customFormat="1" ht="15.75" customHeight="1" x14ac:dyDescent="0.15">
      <c r="A280" s="131" t="s">
        <v>113</v>
      </c>
      <c r="B280" s="161">
        <v>2020</v>
      </c>
      <c r="C280" s="161" t="s">
        <v>2</v>
      </c>
      <c r="D280" s="165">
        <v>665078</v>
      </c>
      <c r="E280" s="165">
        <v>24687</v>
      </c>
      <c r="F280" s="165">
        <v>51561</v>
      </c>
      <c r="G280" s="165">
        <v>180438</v>
      </c>
      <c r="H280" s="165">
        <v>49192</v>
      </c>
      <c r="I280" s="165">
        <v>281191</v>
      </c>
      <c r="J280" s="165">
        <v>21745</v>
      </c>
      <c r="K280" s="165">
        <v>337455</v>
      </c>
      <c r="L280" s="165">
        <v>359200</v>
      </c>
      <c r="O280" s="68"/>
    </row>
    <row r="281" spans="1:15" s="14" customFormat="1" ht="15.75" customHeight="1" x14ac:dyDescent="0.15">
      <c r="A281" s="131"/>
      <c r="B281" s="196">
        <v>2020</v>
      </c>
      <c r="C281" s="198" t="s">
        <v>3</v>
      </c>
      <c r="D281" s="203">
        <v>723813</v>
      </c>
      <c r="E281" s="203">
        <v>64799</v>
      </c>
      <c r="F281" s="203">
        <v>85121</v>
      </c>
      <c r="G281" s="203">
        <v>194098</v>
      </c>
      <c r="H281" s="203">
        <v>33237</v>
      </c>
      <c r="I281" s="203">
        <v>312456</v>
      </c>
      <c r="J281" s="203">
        <v>35741</v>
      </c>
      <c r="K281" s="203">
        <v>310817</v>
      </c>
      <c r="L281" s="203">
        <v>346558</v>
      </c>
      <c r="O281" s="68"/>
    </row>
    <row r="282" spans="1:15" s="14" customFormat="1" ht="15.75" customHeight="1" x14ac:dyDescent="0.15">
      <c r="A282" s="131"/>
      <c r="B282" s="161">
        <v>2021</v>
      </c>
      <c r="C282" s="161" t="s">
        <v>0</v>
      </c>
      <c r="D282" s="165">
        <v>755947</v>
      </c>
      <c r="E282" s="165">
        <v>62212</v>
      </c>
      <c r="F282" s="165">
        <v>97360</v>
      </c>
      <c r="G282" s="165">
        <v>229291</v>
      </c>
      <c r="H282" s="165">
        <v>10404</v>
      </c>
      <c r="I282" s="165">
        <v>337055</v>
      </c>
      <c r="J282" s="165">
        <v>36290</v>
      </c>
      <c r="K282" s="165">
        <v>320390</v>
      </c>
      <c r="L282" s="165">
        <v>356680</v>
      </c>
      <c r="O282" s="68"/>
    </row>
    <row r="283" spans="1:15" s="14" customFormat="1" ht="15.75" customHeight="1" x14ac:dyDescent="0.15">
      <c r="A283" s="131"/>
      <c r="B283" s="196">
        <v>2021</v>
      </c>
      <c r="C283" s="198" t="s">
        <v>1</v>
      </c>
      <c r="D283" s="203">
        <v>792565</v>
      </c>
      <c r="E283" s="203">
        <v>92866</v>
      </c>
      <c r="F283" s="203">
        <v>99217</v>
      </c>
      <c r="G283" s="203">
        <v>219501</v>
      </c>
      <c r="H283" s="203">
        <v>12498</v>
      </c>
      <c r="I283" s="203">
        <v>331216</v>
      </c>
      <c r="J283" s="203">
        <v>68653</v>
      </c>
      <c r="K283" s="203">
        <v>299830</v>
      </c>
      <c r="L283" s="203">
        <v>368483</v>
      </c>
      <c r="O283" s="68"/>
    </row>
    <row r="284" spans="1:15" s="14" customFormat="1" ht="15.75" customHeight="1" x14ac:dyDescent="0.15">
      <c r="A284" s="131"/>
      <c r="B284" s="199">
        <v>2021</v>
      </c>
      <c r="C284" s="161" t="s">
        <v>2</v>
      </c>
      <c r="D284" s="165">
        <v>753788</v>
      </c>
      <c r="E284" s="165">
        <v>45371</v>
      </c>
      <c r="F284" s="165">
        <v>53666</v>
      </c>
      <c r="G284" s="165">
        <v>268992</v>
      </c>
      <c r="H284" s="165">
        <v>15704</v>
      </c>
      <c r="I284" s="165">
        <v>338362</v>
      </c>
      <c r="J284" s="165">
        <v>37681</v>
      </c>
      <c r="K284" s="165">
        <v>332374</v>
      </c>
      <c r="L284" s="165">
        <v>370055</v>
      </c>
      <c r="O284" s="68"/>
    </row>
    <row r="285" spans="1:15" s="14" customFormat="1" ht="15.75" customHeight="1" x14ac:dyDescent="0.15">
      <c r="A285" s="131"/>
      <c r="B285" s="196">
        <v>2021</v>
      </c>
      <c r="C285" s="198" t="s">
        <v>3</v>
      </c>
      <c r="D285" s="203">
        <v>806671</v>
      </c>
      <c r="E285" s="203">
        <v>72085</v>
      </c>
      <c r="F285" s="203">
        <v>98480</v>
      </c>
      <c r="G285" s="203">
        <v>246479</v>
      </c>
      <c r="H285" s="203">
        <v>30250</v>
      </c>
      <c r="I285" s="203">
        <v>375209</v>
      </c>
      <c r="J285" s="203">
        <v>39110</v>
      </c>
      <c r="K285" s="203">
        <v>320267</v>
      </c>
      <c r="L285" s="203">
        <v>359377</v>
      </c>
      <c r="O285" s="68"/>
    </row>
    <row r="286" spans="1:15" s="14" customFormat="1" ht="15.75" customHeight="1" x14ac:dyDescent="0.15">
      <c r="A286" s="131"/>
      <c r="B286" s="161">
        <v>2022</v>
      </c>
      <c r="C286" s="161" t="s">
        <v>0</v>
      </c>
      <c r="D286" s="165">
        <v>812568</v>
      </c>
      <c r="E286" s="165">
        <v>135961</v>
      </c>
      <c r="F286" s="165">
        <v>77982</v>
      </c>
      <c r="G286" s="165">
        <v>246866</v>
      </c>
      <c r="H286" s="165">
        <v>12212</v>
      </c>
      <c r="I286" s="165">
        <v>337060</v>
      </c>
      <c r="J286" s="165">
        <v>37477</v>
      </c>
      <c r="K286" s="165">
        <v>302070</v>
      </c>
      <c r="L286" s="165">
        <v>339547</v>
      </c>
      <c r="O286" s="68"/>
    </row>
    <row r="287" spans="1:15" s="14" customFormat="1" ht="15.75" customHeight="1" x14ac:dyDescent="0.15">
      <c r="A287" s="131"/>
      <c r="B287" s="196">
        <v>2022</v>
      </c>
      <c r="C287" s="198" t="s">
        <v>1</v>
      </c>
      <c r="D287" s="203">
        <v>750091</v>
      </c>
      <c r="E287" s="203">
        <v>96206</v>
      </c>
      <c r="F287" s="203">
        <v>74544</v>
      </c>
      <c r="G287" s="203">
        <v>248474</v>
      </c>
      <c r="H287" s="203">
        <v>8166</v>
      </c>
      <c r="I287" s="203">
        <v>331184</v>
      </c>
      <c r="J287" s="203">
        <v>23505</v>
      </c>
      <c r="K287" s="203">
        <v>299196</v>
      </c>
      <c r="L287" s="203">
        <v>322701</v>
      </c>
      <c r="O287" s="68"/>
    </row>
    <row r="288" spans="1:15" s="14" customFormat="1" ht="15.75" customHeight="1" x14ac:dyDescent="0.15">
      <c r="A288" s="131"/>
      <c r="B288" s="199">
        <v>2022</v>
      </c>
      <c r="C288" s="161" t="s">
        <v>2</v>
      </c>
      <c r="D288" s="165">
        <v>740851</v>
      </c>
      <c r="E288" s="165">
        <v>99389</v>
      </c>
      <c r="F288" s="165">
        <v>87037</v>
      </c>
      <c r="G288" s="165">
        <v>231356</v>
      </c>
      <c r="H288" s="165">
        <v>12613</v>
      </c>
      <c r="I288" s="165">
        <v>331006</v>
      </c>
      <c r="J288" s="165">
        <v>38531</v>
      </c>
      <c r="K288" s="165">
        <v>271925</v>
      </c>
      <c r="L288" s="165">
        <v>310456</v>
      </c>
      <c r="O288" s="68"/>
    </row>
    <row r="289" spans="1:15" s="14" customFormat="1" ht="15.75" customHeight="1" x14ac:dyDescent="0.15">
      <c r="A289" s="131"/>
      <c r="B289" s="196">
        <v>2022</v>
      </c>
      <c r="C289" s="198" t="s">
        <v>3</v>
      </c>
      <c r="D289" s="203">
        <v>698616</v>
      </c>
      <c r="E289" s="203">
        <v>84601</v>
      </c>
      <c r="F289" s="203">
        <v>55874</v>
      </c>
      <c r="G289" s="203">
        <v>238170</v>
      </c>
      <c r="H289" s="203">
        <v>9413</v>
      </c>
      <c r="I289" s="203">
        <v>303457</v>
      </c>
      <c r="J289" s="203">
        <v>41825</v>
      </c>
      <c r="K289" s="203">
        <v>268733</v>
      </c>
      <c r="L289" s="203">
        <v>310558</v>
      </c>
      <c r="O289" s="68"/>
    </row>
    <row r="290" spans="1:15" s="14" customFormat="1" ht="15.75" customHeight="1" x14ac:dyDescent="0.15">
      <c r="A290" s="131"/>
      <c r="B290" s="161">
        <v>2023</v>
      </c>
      <c r="C290" s="161" t="s">
        <v>0</v>
      </c>
      <c r="D290" s="165">
        <v>679423</v>
      </c>
      <c r="E290" s="165">
        <v>66646</v>
      </c>
      <c r="F290" s="165">
        <v>66929</v>
      </c>
      <c r="G290" s="165">
        <v>233510</v>
      </c>
      <c r="H290" s="165">
        <v>12988</v>
      </c>
      <c r="I290" s="165">
        <v>313427</v>
      </c>
      <c r="J290" s="165">
        <v>34208</v>
      </c>
      <c r="K290" s="165">
        <v>265142</v>
      </c>
      <c r="L290" s="165">
        <v>299350</v>
      </c>
      <c r="O290" s="68"/>
    </row>
    <row r="291" spans="1:15" s="14" customFormat="1" ht="15.75" customHeight="1" x14ac:dyDescent="0.15">
      <c r="A291" s="131"/>
      <c r="B291" s="196">
        <v>2023</v>
      </c>
      <c r="C291" s="198" t="s">
        <v>1</v>
      </c>
      <c r="D291" s="203">
        <v>729246</v>
      </c>
      <c r="E291" s="203">
        <v>94151</v>
      </c>
      <c r="F291" s="203">
        <v>115208</v>
      </c>
      <c r="G291" s="203">
        <v>229075</v>
      </c>
      <c r="H291" s="203">
        <v>16923</v>
      </c>
      <c r="I291" s="203">
        <v>361206</v>
      </c>
      <c r="J291" s="203">
        <v>29171</v>
      </c>
      <c r="K291" s="203">
        <v>244718</v>
      </c>
      <c r="L291" s="203">
        <v>273889</v>
      </c>
      <c r="O291" s="68"/>
    </row>
    <row r="292" spans="1:15" s="14" customFormat="1" ht="15.75" customHeight="1" x14ac:dyDescent="0.15">
      <c r="A292" s="131"/>
      <c r="B292" s="199">
        <v>2023</v>
      </c>
      <c r="C292" s="161" t="s">
        <v>2</v>
      </c>
      <c r="D292" s="165">
        <v>709768</v>
      </c>
      <c r="E292" s="165">
        <v>94833</v>
      </c>
      <c r="F292" s="165">
        <v>73874</v>
      </c>
      <c r="G292" s="165">
        <v>249705</v>
      </c>
      <c r="H292" s="165">
        <v>8361</v>
      </c>
      <c r="I292" s="165">
        <v>331940</v>
      </c>
      <c r="J292" s="165">
        <v>36047</v>
      </c>
      <c r="K292" s="165">
        <v>246948</v>
      </c>
      <c r="L292" s="165">
        <v>282995</v>
      </c>
      <c r="O292" s="68"/>
    </row>
    <row r="293" spans="1:15" s="14" customFormat="1" ht="15.75" customHeight="1" x14ac:dyDescent="0.15">
      <c r="A293" s="131"/>
      <c r="B293" s="196">
        <v>2023</v>
      </c>
      <c r="C293" s="198" t="s">
        <v>3</v>
      </c>
      <c r="D293" s="203">
        <v>711142</v>
      </c>
      <c r="E293" s="203">
        <v>103824</v>
      </c>
      <c r="F293" s="203">
        <v>95709</v>
      </c>
      <c r="G293" s="203">
        <v>225872</v>
      </c>
      <c r="H293" s="203">
        <v>7767</v>
      </c>
      <c r="I293" s="203">
        <v>329348</v>
      </c>
      <c r="J293" s="203">
        <v>41183</v>
      </c>
      <c r="K293" s="203">
        <v>236787</v>
      </c>
      <c r="L293" s="203">
        <v>277970</v>
      </c>
      <c r="O293" s="68"/>
    </row>
    <row r="294" spans="1:15" s="14" customFormat="1" ht="15.75" customHeight="1" x14ac:dyDescent="0.15">
      <c r="A294" s="131"/>
      <c r="B294" s="161">
        <v>2024</v>
      </c>
      <c r="C294" s="161" t="s">
        <v>0</v>
      </c>
      <c r="D294" s="165">
        <v>687644</v>
      </c>
      <c r="E294" s="165">
        <v>70845</v>
      </c>
      <c r="F294" s="165">
        <v>73365</v>
      </c>
      <c r="G294" s="165">
        <v>255233</v>
      </c>
      <c r="H294" s="165">
        <v>14304</v>
      </c>
      <c r="I294" s="165">
        <v>342902</v>
      </c>
      <c r="J294" s="165">
        <v>38539</v>
      </c>
      <c r="K294" s="165">
        <v>235358</v>
      </c>
      <c r="L294" s="165">
        <v>273897</v>
      </c>
      <c r="O294" s="68"/>
    </row>
    <row r="295" spans="1:15" s="14" customFormat="1" ht="15.75" customHeight="1" x14ac:dyDescent="0.15">
      <c r="A295" s="131"/>
      <c r="B295" s="196">
        <v>2024</v>
      </c>
      <c r="C295" s="198" t="s">
        <v>1</v>
      </c>
      <c r="D295" s="203">
        <v>691741</v>
      </c>
      <c r="E295" s="203">
        <v>101641</v>
      </c>
      <c r="F295" s="203">
        <v>74174</v>
      </c>
      <c r="G295" s="203">
        <v>235700</v>
      </c>
      <c r="H295" s="203">
        <v>8204</v>
      </c>
      <c r="I295" s="203">
        <v>318078</v>
      </c>
      <c r="J295" s="203">
        <v>32795</v>
      </c>
      <c r="K295" s="203">
        <v>239227</v>
      </c>
      <c r="L295" s="203">
        <v>272022</v>
      </c>
      <c r="O295" s="68"/>
    </row>
    <row r="296" spans="1:15" s="14" customFormat="1" ht="15.75" customHeight="1" x14ac:dyDescent="0.15">
      <c r="A296" s="131"/>
      <c r="B296" s="199">
        <v>2024</v>
      </c>
      <c r="C296" s="161" t="s">
        <v>2</v>
      </c>
      <c r="D296" s="165">
        <v>631621</v>
      </c>
      <c r="E296" s="165">
        <v>100217</v>
      </c>
      <c r="F296" s="165">
        <v>41241</v>
      </c>
      <c r="G296" s="165">
        <v>225099</v>
      </c>
      <c r="H296" s="165">
        <v>11389</v>
      </c>
      <c r="I296" s="165">
        <v>277729</v>
      </c>
      <c r="J296" s="165">
        <v>22156</v>
      </c>
      <c r="K296" s="165">
        <v>231519</v>
      </c>
      <c r="L296" s="165">
        <v>253675</v>
      </c>
      <c r="O296" s="68"/>
    </row>
    <row r="297" spans="1:15" s="14" customFormat="1" ht="15.75" customHeight="1" x14ac:dyDescent="0.15">
      <c r="A297" s="131"/>
      <c r="B297" s="196">
        <v>2024</v>
      </c>
      <c r="C297" s="198" t="s">
        <v>3</v>
      </c>
      <c r="D297" s="203">
        <v>596082</v>
      </c>
      <c r="E297" s="203">
        <v>58739</v>
      </c>
      <c r="F297" s="203">
        <v>72014</v>
      </c>
      <c r="G297" s="203">
        <v>220281</v>
      </c>
      <c r="H297" s="203">
        <v>11117</v>
      </c>
      <c r="I297" s="203">
        <v>303412</v>
      </c>
      <c r="J297" s="203">
        <v>24692</v>
      </c>
      <c r="K297" s="203">
        <v>209239</v>
      </c>
      <c r="L297" s="203">
        <v>233931</v>
      </c>
      <c r="O297" s="68"/>
    </row>
    <row r="298" spans="1:15" s="14" customFormat="1" ht="15.75" customHeight="1" x14ac:dyDescent="0.15">
      <c r="A298" s="131"/>
      <c r="B298" s="161">
        <v>2025</v>
      </c>
      <c r="C298" s="161" t="s">
        <v>0</v>
      </c>
      <c r="D298" s="165">
        <v>572619</v>
      </c>
      <c r="E298" s="165">
        <v>73747</v>
      </c>
      <c r="F298" s="165">
        <v>35084</v>
      </c>
      <c r="G298" s="165">
        <v>213289</v>
      </c>
      <c r="H298" s="165">
        <v>12594</v>
      </c>
      <c r="I298" s="165">
        <v>260967</v>
      </c>
      <c r="J298" s="165">
        <v>40040</v>
      </c>
      <c r="K298" s="165">
        <v>197865</v>
      </c>
      <c r="L298" s="165">
        <v>237905</v>
      </c>
      <c r="O298" s="68"/>
    </row>
    <row r="299" spans="1:15" s="14" customFormat="1" ht="15.75" customHeight="1" x14ac:dyDescent="0.15">
      <c r="A299" s="131"/>
      <c r="B299" s="196">
        <v>2025</v>
      </c>
      <c r="C299" s="198" t="s">
        <v>1</v>
      </c>
      <c r="D299" s="203">
        <v>578587</v>
      </c>
      <c r="E299" s="203">
        <v>39908</v>
      </c>
      <c r="F299" s="203">
        <v>83574</v>
      </c>
      <c r="G299" s="203">
        <v>219673</v>
      </c>
      <c r="H299" s="203">
        <v>11825</v>
      </c>
      <c r="I299" s="203">
        <v>315072</v>
      </c>
      <c r="J299" s="203">
        <v>26924</v>
      </c>
      <c r="K299" s="203">
        <v>196683</v>
      </c>
      <c r="L299" s="203">
        <v>223607</v>
      </c>
      <c r="O299" s="68"/>
    </row>
    <row r="300" spans="1:15" s="14" customFormat="1" ht="15.75" customHeight="1" x14ac:dyDescent="0.15">
      <c r="A300" s="131"/>
      <c r="B300" s="199">
        <v>2025</v>
      </c>
      <c r="C300" s="161" t="s">
        <v>2</v>
      </c>
      <c r="D300" s="165">
        <v>599721</v>
      </c>
      <c r="E300" s="165">
        <v>52048</v>
      </c>
      <c r="F300" s="165">
        <v>65154</v>
      </c>
      <c r="G300" s="165">
        <v>259948</v>
      </c>
      <c r="H300" s="165">
        <v>5642</v>
      </c>
      <c r="I300" s="165">
        <v>330744</v>
      </c>
      <c r="J300" s="165">
        <v>23256</v>
      </c>
      <c r="K300" s="165">
        <v>193673</v>
      </c>
      <c r="L300" s="165">
        <v>216929</v>
      </c>
      <c r="O300" s="68"/>
    </row>
    <row r="301" spans="1:15" s="14" customFormat="1" ht="15.75" customHeight="1" x14ac:dyDescent="0.15">
      <c r="A301" s="132"/>
      <c r="B301" s="201">
        <v>2025</v>
      </c>
      <c r="C301" s="167" t="s">
        <v>3</v>
      </c>
      <c r="D301" s="168">
        <v>614029</v>
      </c>
      <c r="E301" s="168">
        <v>63082</v>
      </c>
      <c r="F301" s="168">
        <v>65908</v>
      </c>
      <c r="G301" s="168">
        <v>249663</v>
      </c>
      <c r="H301" s="168">
        <v>20454</v>
      </c>
      <c r="I301" s="168">
        <v>336025</v>
      </c>
      <c r="J301" s="168">
        <v>32190</v>
      </c>
      <c r="K301" s="168">
        <v>182732</v>
      </c>
      <c r="L301" s="168">
        <v>214922</v>
      </c>
      <c r="O301" s="68"/>
    </row>
    <row r="302" spans="1:15" s="14" customFormat="1" ht="15.75" customHeight="1" x14ac:dyDescent="0.15">
      <c r="A302" s="131" t="s">
        <v>114</v>
      </c>
      <c r="B302" s="161">
        <v>2020</v>
      </c>
      <c r="C302" s="161" t="s">
        <v>2</v>
      </c>
      <c r="D302" s="165">
        <v>382324</v>
      </c>
      <c r="E302" s="165">
        <v>28458</v>
      </c>
      <c r="F302" s="165">
        <v>62291</v>
      </c>
      <c r="G302" s="165">
        <v>108266</v>
      </c>
      <c r="H302" s="165">
        <v>48961</v>
      </c>
      <c r="I302" s="165">
        <v>219518</v>
      </c>
      <c r="J302" s="165">
        <v>7228</v>
      </c>
      <c r="K302" s="165">
        <v>127120</v>
      </c>
      <c r="L302" s="165">
        <v>134348</v>
      </c>
      <c r="O302" s="68"/>
    </row>
    <row r="303" spans="1:15" s="14" customFormat="1" ht="15.75" customHeight="1" x14ac:dyDescent="0.15">
      <c r="A303" s="131"/>
      <c r="B303" s="196">
        <v>2020</v>
      </c>
      <c r="C303" s="198" t="s">
        <v>3</v>
      </c>
      <c r="D303" s="203">
        <v>405430</v>
      </c>
      <c r="E303" s="203">
        <v>49636</v>
      </c>
      <c r="F303" s="203">
        <v>51902</v>
      </c>
      <c r="G303" s="203">
        <v>146630</v>
      </c>
      <c r="H303" s="203">
        <v>4059</v>
      </c>
      <c r="I303" s="203">
        <v>202591</v>
      </c>
      <c r="J303" s="203">
        <v>32472</v>
      </c>
      <c r="K303" s="203">
        <v>120731</v>
      </c>
      <c r="L303" s="203">
        <v>153203</v>
      </c>
      <c r="O303" s="68"/>
    </row>
    <row r="304" spans="1:15" s="14" customFormat="1" ht="15.75" customHeight="1" x14ac:dyDescent="0.15">
      <c r="A304" s="131"/>
      <c r="B304" s="161">
        <v>2021</v>
      </c>
      <c r="C304" s="161" t="s">
        <v>0</v>
      </c>
      <c r="D304" s="165">
        <v>445459</v>
      </c>
      <c r="E304" s="165">
        <v>54852</v>
      </c>
      <c r="F304" s="165">
        <v>84411</v>
      </c>
      <c r="G304" s="165">
        <v>142626</v>
      </c>
      <c r="H304" s="165">
        <v>15260</v>
      </c>
      <c r="I304" s="165">
        <v>242297</v>
      </c>
      <c r="J304" s="165">
        <v>14891</v>
      </c>
      <c r="K304" s="165">
        <v>133419</v>
      </c>
      <c r="L304" s="165">
        <v>148310</v>
      </c>
      <c r="O304" s="68"/>
    </row>
    <row r="305" spans="1:15" s="14" customFormat="1" ht="15.75" customHeight="1" x14ac:dyDescent="0.15">
      <c r="A305" s="131"/>
      <c r="B305" s="196">
        <v>2021</v>
      </c>
      <c r="C305" s="198" t="s">
        <v>1</v>
      </c>
      <c r="D305" s="203">
        <v>448223</v>
      </c>
      <c r="E305" s="203">
        <v>37296</v>
      </c>
      <c r="F305" s="203">
        <v>57904</v>
      </c>
      <c r="G305" s="203">
        <v>167114</v>
      </c>
      <c r="H305" s="203">
        <v>6826</v>
      </c>
      <c r="I305" s="203">
        <v>231844</v>
      </c>
      <c r="J305" s="203">
        <v>39304</v>
      </c>
      <c r="K305" s="203">
        <v>139779</v>
      </c>
      <c r="L305" s="203">
        <v>179083</v>
      </c>
      <c r="O305" s="68"/>
    </row>
    <row r="306" spans="1:15" s="14" customFormat="1" ht="15.75" customHeight="1" x14ac:dyDescent="0.15">
      <c r="A306" s="131"/>
      <c r="B306" s="199">
        <v>2021</v>
      </c>
      <c r="C306" s="161" t="s">
        <v>2</v>
      </c>
      <c r="D306" s="165">
        <v>498712</v>
      </c>
      <c r="E306" s="165">
        <v>61699</v>
      </c>
      <c r="F306" s="165">
        <v>88407</v>
      </c>
      <c r="G306" s="165">
        <v>164258</v>
      </c>
      <c r="H306" s="165">
        <v>18863</v>
      </c>
      <c r="I306" s="165">
        <v>271528</v>
      </c>
      <c r="J306" s="165">
        <v>11956</v>
      </c>
      <c r="K306" s="165">
        <v>153529</v>
      </c>
      <c r="L306" s="165">
        <v>165485</v>
      </c>
      <c r="O306" s="68"/>
    </row>
    <row r="307" spans="1:15" s="14" customFormat="1" ht="15.75" customHeight="1" x14ac:dyDescent="0.15">
      <c r="A307" s="131"/>
      <c r="B307" s="196">
        <v>2021</v>
      </c>
      <c r="C307" s="198" t="s">
        <v>3</v>
      </c>
      <c r="D307" s="203">
        <v>499938</v>
      </c>
      <c r="E307" s="203">
        <v>49265</v>
      </c>
      <c r="F307" s="203">
        <v>69236</v>
      </c>
      <c r="G307" s="203">
        <v>214496</v>
      </c>
      <c r="H307" s="203">
        <v>17717</v>
      </c>
      <c r="I307" s="203">
        <v>301449</v>
      </c>
      <c r="J307" s="203">
        <v>12465</v>
      </c>
      <c r="K307" s="203">
        <v>136759</v>
      </c>
      <c r="L307" s="203">
        <v>149224</v>
      </c>
      <c r="O307" s="68"/>
    </row>
    <row r="308" spans="1:15" s="14" customFormat="1" ht="15.75" customHeight="1" x14ac:dyDescent="0.15">
      <c r="A308" s="131"/>
      <c r="B308" s="161">
        <v>2022</v>
      </c>
      <c r="C308" s="161" t="s">
        <v>0</v>
      </c>
      <c r="D308" s="165">
        <v>557379</v>
      </c>
      <c r="E308" s="165">
        <v>35496</v>
      </c>
      <c r="F308" s="165">
        <v>106706</v>
      </c>
      <c r="G308" s="165">
        <v>262209</v>
      </c>
      <c r="H308" s="165">
        <v>9388</v>
      </c>
      <c r="I308" s="165">
        <v>378303</v>
      </c>
      <c r="J308" s="165">
        <v>5966</v>
      </c>
      <c r="K308" s="165">
        <v>137614</v>
      </c>
      <c r="L308" s="165">
        <v>143580</v>
      </c>
      <c r="O308" s="68"/>
    </row>
    <row r="309" spans="1:15" s="14" customFormat="1" ht="15.75" customHeight="1" x14ac:dyDescent="0.15">
      <c r="A309" s="131"/>
      <c r="B309" s="196">
        <v>2022</v>
      </c>
      <c r="C309" s="198" t="s">
        <v>1</v>
      </c>
      <c r="D309" s="203">
        <v>553844</v>
      </c>
      <c r="E309" s="203">
        <v>55842</v>
      </c>
      <c r="F309" s="203">
        <v>31961</v>
      </c>
      <c r="G309" s="203">
        <v>300834</v>
      </c>
      <c r="H309" s="203">
        <v>12569</v>
      </c>
      <c r="I309" s="203">
        <v>345364</v>
      </c>
      <c r="J309" s="203">
        <v>23075</v>
      </c>
      <c r="K309" s="203">
        <v>129563</v>
      </c>
      <c r="L309" s="203">
        <v>152638</v>
      </c>
      <c r="O309" s="68"/>
    </row>
    <row r="310" spans="1:15" s="14" customFormat="1" ht="15.75" customHeight="1" x14ac:dyDescent="0.15">
      <c r="A310" s="131"/>
      <c r="B310" s="199">
        <v>2022</v>
      </c>
      <c r="C310" s="161" t="s">
        <v>2</v>
      </c>
      <c r="D310" s="165">
        <v>576696</v>
      </c>
      <c r="E310" s="165">
        <v>49873</v>
      </c>
      <c r="F310" s="165">
        <v>78694</v>
      </c>
      <c r="G310" s="165">
        <v>281488</v>
      </c>
      <c r="H310" s="165">
        <v>14099</v>
      </c>
      <c r="I310" s="165">
        <v>374281</v>
      </c>
      <c r="J310" s="165">
        <v>21916</v>
      </c>
      <c r="K310" s="165">
        <v>130626</v>
      </c>
      <c r="L310" s="165">
        <v>152542</v>
      </c>
      <c r="O310" s="68"/>
    </row>
    <row r="311" spans="1:15" s="14" customFormat="1" ht="15.75" customHeight="1" x14ac:dyDescent="0.15">
      <c r="A311" s="131"/>
      <c r="B311" s="196">
        <v>2022</v>
      </c>
      <c r="C311" s="198" t="s">
        <v>3</v>
      </c>
      <c r="D311" s="203">
        <v>610853</v>
      </c>
      <c r="E311" s="203">
        <v>115559</v>
      </c>
      <c r="F311" s="203">
        <v>84270</v>
      </c>
      <c r="G311" s="203">
        <v>234663</v>
      </c>
      <c r="H311" s="203">
        <v>8345</v>
      </c>
      <c r="I311" s="203">
        <v>327278</v>
      </c>
      <c r="J311" s="203">
        <v>26307</v>
      </c>
      <c r="K311" s="203">
        <v>141709</v>
      </c>
      <c r="L311" s="203">
        <v>168016</v>
      </c>
      <c r="O311" s="68"/>
    </row>
    <row r="312" spans="1:15" s="14" customFormat="1" ht="15.75" customHeight="1" x14ac:dyDescent="0.15">
      <c r="A312" s="131"/>
      <c r="B312" s="161">
        <v>2023</v>
      </c>
      <c r="C312" s="161" t="s">
        <v>0</v>
      </c>
      <c r="D312" s="165">
        <v>577069</v>
      </c>
      <c r="E312" s="165">
        <v>85396</v>
      </c>
      <c r="F312" s="165">
        <v>82596</v>
      </c>
      <c r="G312" s="165">
        <v>238288</v>
      </c>
      <c r="H312" s="165">
        <v>22613</v>
      </c>
      <c r="I312" s="165">
        <v>343497</v>
      </c>
      <c r="J312" s="165">
        <v>9735</v>
      </c>
      <c r="K312" s="165">
        <v>138441</v>
      </c>
      <c r="L312" s="165">
        <v>148176</v>
      </c>
      <c r="O312" s="68"/>
    </row>
    <row r="313" spans="1:15" s="14" customFormat="1" ht="15.75" customHeight="1" x14ac:dyDescent="0.15">
      <c r="A313" s="131"/>
      <c r="B313" s="196">
        <v>2023</v>
      </c>
      <c r="C313" s="198" t="s">
        <v>1</v>
      </c>
      <c r="D313" s="203">
        <v>580884</v>
      </c>
      <c r="E313" s="203">
        <v>66546</v>
      </c>
      <c r="F313" s="203">
        <v>88345</v>
      </c>
      <c r="G313" s="203">
        <v>259795</v>
      </c>
      <c r="H313" s="203">
        <v>21282</v>
      </c>
      <c r="I313" s="203">
        <v>369422</v>
      </c>
      <c r="J313" s="203">
        <v>19641</v>
      </c>
      <c r="K313" s="203">
        <v>125275</v>
      </c>
      <c r="L313" s="203">
        <v>144916</v>
      </c>
      <c r="O313" s="68"/>
    </row>
    <row r="314" spans="1:15" s="14" customFormat="1" ht="15.75" customHeight="1" x14ac:dyDescent="0.15">
      <c r="A314" s="131"/>
      <c r="B314" s="199">
        <v>2023</v>
      </c>
      <c r="C314" s="161" t="s">
        <v>2</v>
      </c>
      <c r="D314" s="165">
        <v>569141</v>
      </c>
      <c r="E314" s="165">
        <v>74291</v>
      </c>
      <c r="F314" s="165">
        <v>54519</v>
      </c>
      <c r="G314" s="165">
        <v>261964</v>
      </c>
      <c r="H314" s="165">
        <v>12135</v>
      </c>
      <c r="I314" s="165">
        <v>328618</v>
      </c>
      <c r="J314" s="165">
        <v>37050</v>
      </c>
      <c r="K314" s="165">
        <v>129182</v>
      </c>
      <c r="L314" s="165">
        <v>166232</v>
      </c>
      <c r="O314" s="68"/>
    </row>
    <row r="315" spans="1:15" s="14" customFormat="1" ht="15.75" customHeight="1" x14ac:dyDescent="0.15">
      <c r="A315" s="131"/>
      <c r="B315" s="196">
        <v>2023</v>
      </c>
      <c r="C315" s="198" t="s">
        <v>3</v>
      </c>
      <c r="D315" s="203">
        <v>559288</v>
      </c>
      <c r="E315" s="203">
        <v>49509</v>
      </c>
      <c r="F315" s="203">
        <v>67442</v>
      </c>
      <c r="G315" s="203">
        <v>245565</v>
      </c>
      <c r="H315" s="203">
        <v>7948</v>
      </c>
      <c r="I315" s="203">
        <v>320955</v>
      </c>
      <c r="J315" s="203">
        <v>38527</v>
      </c>
      <c r="K315" s="203">
        <v>150297</v>
      </c>
      <c r="L315" s="203">
        <v>188824</v>
      </c>
      <c r="O315" s="68"/>
    </row>
    <row r="316" spans="1:15" s="14" customFormat="1" ht="15.75" customHeight="1" x14ac:dyDescent="0.15">
      <c r="A316" s="131"/>
      <c r="B316" s="161">
        <v>2024</v>
      </c>
      <c r="C316" s="161" t="s">
        <v>0</v>
      </c>
      <c r="D316" s="165">
        <v>598835</v>
      </c>
      <c r="E316" s="165">
        <v>90899</v>
      </c>
      <c r="F316" s="165">
        <v>104646</v>
      </c>
      <c r="G316" s="165">
        <v>217390</v>
      </c>
      <c r="H316" s="165">
        <v>11255</v>
      </c>
      <c r="I316" s="165">
        <v>333291</v>
      </c>
      <c r="J316" s="165">
        <v>26795</v>
      </c>
      <c r="K316" s="165">
        <v>147850</v>
      </c>
      <c r="L316" s="165">
        <v>174645</v>
      </c>
      <c r="O316" s="68"/>
    </row>
    <row r="317" spans="1:15" s="14" customFormat="1" ht="15.75" customHeight="1" x14ac:dyDescent="0.15">
      <c r="A317" s="131"/>
      <c r="B317" s="196">
        <v>2024</v>
      </c>
      <c r="C317" s="198" t="s">
        <v>1</v>
      </c>
      <c r="D317" s="203">
        <v>608360</v>
      </c>
      <c r="E317" s="203">
        <v>45857</v>
      </c>
      <c r="F317" s="203">
        <v>105947</v>
      </c>
      <c r="G317" s="203">
        <v>265668</v>
      </c>
      <c r="H317" s="203">
        <v>15497</v>
      </c>
      <c r="I317" s="203">
        <v>387112</v>
      </c>
      <c r="J317" s="203">
        <v>32708</v>
      </c>
      <c r="K317" s="203">
        <v>142683</v>
      </c>
      <c r="L317" s="203">
        <v>175391</v>
      </c>
      <c r="O317" s="68"/>
    </row>
    <row r="318" spans="1:15" s="14" customFormat="1" ht="15.75" customHeight="1" x14ac:dyDescent="0.15">
      <c r="A318" s="131"/>
      <c r="B318" s="199">
        <v>2024</v>
      </c>
      <c r="C318" s="161" t="s">
        <v>2</v>
      </c>
      <c r="D318" s="165">
        <v>634178</v>
      </c>
      <c r="E318" s="165">
        <v>79168</v>
      </c>
      <c r="F318" s="165">
        <v>78469</v>
      </c>
      <c r="G318" s="165">
        <v>269883</v>
      </c>
      <c r="H318" s="165">
        <v>22734</v>
      </c>
      <c r="I318" s="165">
        <v>371086</v>
      </c>
      <c r="J318" s="165">
        <v>47606</v>
      </c>
      <c r="K318" s="165">
        <v>136318</v>
      </c>
      <c r="L318" s="165">
        <v>183924</v>
      </c>
      <c r="O318" s="68"/>
    </row>
    <row r="319" spans="1:15" s="14" customFormat="1" ht="15.75" customHeight="1" x14ac:dyDescent="0.15">
      <c r="A319" s="131"/>
      <c r="B319" s="196">
        <v>2024</v>
      </c>
      <c r="C319" s="198" t="s">
        <v>3</v>
      </c>
      <c r="D319" s="203">
        <v>635713</v>
      </c>
      <c r="E319" s="203">
        <v>50707</v>
      </c>
      <c r="F319" s="203">
        <v>98385</v>
      </c>
      <c r="G319" s="203">
        <v>280623</v>
      </c>
      <c r="H319" s="203">
        <v>13183</v>
      </c>
      <c r="I319" s="203">
        <v>392191</v>
      </c>
      <c r="J319" s="203">
        <v>50036</v>
      </c>
      <c r="K319" s="203">
        <v>142779</v>
      </c>
      <c r="L319" s="203">
        <v>192815</v>
      </c>
      <c r="O319" s="68"/>
    </row>
    <row r="320" spans="1:15" s="14" customFormat="1" ht="15.75" customHeight="1" x14ac:dyDescent="0.15">
      <c r="A320" s="131"/>
      <c r="B320" s="161">
        <v>2025</v>
      </c>
      <c r="C320" s="161" t="s">
        <v>0</v>
      </c>
      <c r="D320" s="165">
        <v>611843</v>
      </c>
      <c r="E320" s="165">
        <v>86909</v>
      </c>
      <c r="F320" s="165">
        <v>43568</v>
      </c>
      <c r="G320" s="165">
        <v>279285</v>
      </c>
      <c r="H320" s="165">
        <v>17765</v>
      </c>
      <c r="I320" s="165">
        <v>340618</v>
      </c>
      <c r="J320" s="165">
        <v>38173</v>
      </c>
      <c r="K320" s="165">
        <v>146143</v>
      </c>
      <c r="L320" s="165">
        <v>184316</v>
      </c>
      <c r="O320" s="68"/>
    </row>
    <row r="321" spans="1:15" s="14" customFormat="1" ht="15.75" customHeight="1" x14ac:dyDescent="0.15">
      <c r="A321" s="131"/>
      <c r="B321" s="196">
        <v>2025</v>
      </c>
      <c r="C321" s="198" t="s">
        <v>1</v>
      </c>
      <c r="D321" s="203">
        <v>605254</v>
      </c>
      <c r="E321" s="203">
        <v>57807</v>
      </c>
      <c r="F321" s="203">
        <v>82337</v>
      </c>
      <c r="G321" s="203">
        <v>266537</v>
      </c>
      <c r="H321" s="203">
        <v>17630</v>
      </c>
      <c r="I321" s="203">
        <v>366504</v>
      </c>
      <c r="J321" s="203">
        <v>22682</v>
      </c>
      <c r="K321" s="203">
        <v>158261</v>
      </c>
      <c r="L321" s="203">
        <v>180943</v>
      </c>
      <c r="O321" s="68"/>
    </row>
    <row r="322" spans="1:15" s="14" customFormat="1" ht="15.75" customHeight="1" x14ac:dyDescent="0.15">
      <c r="A322" s="131"/>
      <c r="B322" s="199">
        <v>2025</v>
      </c>
      <c r="C322" s="161" t="s">
        <v>2</v>
      </c>
      <c r="D322" s="165">
        <v>636077</v>
      </c>
      <c r="E322" s="165">
        <v>55607</v>
      </c>
      <c r="F322" s="165">
        <v>88518</v>
      </c>
      <c r="G322" s="165">
        <v>300142</v>
      </c>
      <c r="H322" s="165">
        <v>22371</v>
      </c>
      <c r="I322" s="165">
        <v>411031</v>
      </c>
      <c r="J322" s="165">
        <v>21260</v>
      </c>
      <c r="K322" s="165">
        <v>148179</v>
      </c>
      <c r="L322" s="165">
        <v>169439</v>
      </c>
      <c r="O322" s="68"/>
    </row>
    <row r="323" spans="1:15" s="14" customFormat="1" ht="15.75" customHeight="1" x14ac:dyDescent="0.15">
      <c r="A323" s="132"/>
      <c r="B323" s="201">
        <v>2025</v>
      </c>
      <c r="C323" s="167" t="s">
        <v>3</v>
      </c>
      <c r="D323" s="168">
        <v>722584</v>
      </c>
      <c r="E323" s="168">
        <v>82905</v>
      </c>
      <c r="F323" s="168">
        <v>143266</v>
      </c>
      <c r="G323" s="168">
        <v>316984</v>
      </c>
      <c r="H323" s="168">
        <v>13574</v>
      </c>
      <c r="I323" s="168">
        <v>473824</v>
      </c>
      <c r="J323" s="168">
        <v>25290</v>
      </c>
      <c r="K323" s="168">
        <v>140565</v>
      </c>
      <c r="L323" s="168">
        <v>165855</v>
      </c>
      <c r="O323" s="68"/>
    </row>
    <row r="324" spans="1:15" s="14" customFormat="1" ht="15.75" customHeight="1" x14ac:dyDescent="0.15">
      <c r="A324" s="131" t="s">
        <v>115</v>
      </c>
      <c r="B324" s="161">
        <v>2020</v>
      </c>
      <c r="C324" s="161" t="s">
        <v>2</v>
      </c>
      <c r="D324" s="165">
        <v>705237</v>
      </c>
      <c r="E324" s="165">
        <v>60671</v>
      </c>
      <c r="F324" s="165">
        <v>25519</v>
      </c>
      <c r="G324" s="165">
        <v>363517</v>
      </c>
      <c r="H324" s="165">
        <v>145051</v>
      </c>
      <c r="I324" s="165">
        <v>534087</v>
      </c>
      <c r="J324" s="165">
        <v>7095</v>
      </c>
      <c r="K324" s="165">
        <v>103384</v>
      </c>
      <c r="L324" s="165">
        <v>110479</v>
      </c>
      <c r="O324" s="68"/>
    </row>
    <row r="325" spans="1:15" s="14" customFormat="1" ht="15.75" customHeight="1" x14ac:dyDescent="0.15">
      <c r="A325" s="131"/>
      <c r="B325" s="196">
        <v>2020</v>
      </c>
      <c r="C325" s="198" t="s">
        <v>3</v>
      </c>
      <c r="D325" s="203">
        <v>682337</v>
      </c>
      <c r="E325" s="203">
        <v>82654</v>
      </c>
      <c r="F325" s="203">
        <v>38186</v>
      </c>
      <c r="G325" s="203">
        <v>438251</v>
      </c>
      <c r="H325" s="203">
        <v>11591</v>
      </c>
      <c r="I325" s="203">
        <v>488028</v>
      </c>
      <c r="J325" s="203">
        <v>27041</v>
      </c>
      <c r="K325" s="203">
        <v>84614</v>
      </c>
      <c r="L325" s="203">
        <v>111655</v>
      </c>
      <c r="O325" s="68"/>
    </row>
    <row r="326" spans="1:15" s="14" customFormat="1" ht="15.75" customHeight="1" x14ac:dyDescent="0.15">
      <c r="A326" s="131"/>
      <c r="B326" s="161">
        <v>2021</v>
      </c>
      <c r="C326" s="161" t="s">
        <v>0</v>
      </c>
      <c r="D326" s="165">
        <v>635441</v>
      </c>
      <c r="E326" s="165">
        <v>91726</v>
      </c>
      <c r="F326" s="165">
        <v>35974</v>
      </c>
      <c r="G326" s="165">
        <v>383663</v>
      </c>
      <c r="H326" s="165">
        <v>41789</v>
      </c>
      <c r="I326" s="165">
        <v>461426</v>
      </c>
      <c r="J326" s="165">
        <v>18530</v>
      </c>
      <c r="K326" s="165">
        <v>63759</v>
      </c>
      <c r="L326" s="165">
        <v>82289</v>
      </c>
      <c r="O326" s="68"/>
    </row>
    <row r="327" spans="1:15" s="14" customFormat="1" ht="15.75" customHeight="1" x14ac:dyDescent="0.15">
      <c r="A327" s="131"/>
      <c r="B327" s="196">
        <v>2021</v>
      </c>
      <c r="C327" s="198" t="s">
        <v>1</v>
      </c>
      <c r="D327" s="203">
        <v>580448</v>
      </c>
      <c r="E327" s="203">
        <v>50857</v>
      </c>
      <c r="F327" s="203">
        <v>36004</v>
      </c>
      <c r="G327" s="203">
        <v>348826</v>
      </c>
      <c r="H327" s="203">
        <v>15819</v>
      </c>
      <c r="I327" s="203">
        <v>400649</v>
      </c>
      <c r="J327" s="203">
        <v>67468</v>
      </c>
      <c r="K327" s="203">
        <v>61474</v>
      </c>
      <c r="L327" s="203">
        <v>128942</v>
      </c>
      <c r="O327" s="68"/>
    </row>
    <row r="328" spans="1:15" s="14" customFormat="1" ht="15.75" customHeight="1" x14ac:dyDescent="0.15">
      <c r="A328" s="131"/>
      <c r="B328" s="199">
        <v>2021</v>
      </c>
      <c r="C328" s="161" t="s">
        <v>2</v>
      </c>
      <c r="D328" s="165">
        <v>584687</v>
      </c>
      <c r="E328" s="165">
        <v>64132</v>
      </c>
      <c r="F328" s="165">
        <v>55878</v>
      </c>
      <c r="G328" s="165">
        <v>331582</v>
      </c>
      <c r="H328" s="165">
        <v>40887</v>
      </c>
      <c r="I328" s="165">
        <v>428347</v>
      </c>
      <c r="J328" s="165">
        <v>13700</v>
      </c>
      <c r="K328" s="165">
        <v>78508</v>
      </c>
      <c r="L328" s="165">
        <v>92208</v>
      </c>
      <c r="O328" s="68"/>
    </row>
    <row r="329" spans="1:15" s="14" customFormat="1" ht="15.75" customHeight="1" x14ac:dyDescent="0.15">
      <c r="A329" s="131"/>
      <c r="B329" s="196">
        <v>2021</v>
      </c>
      <c r="C329" s="198" t="s">
        <v>3</v>
      </c>
      <c r="D329" s="203">
        <v>564796</v>
      </c>
      <c r="E329" s="203">
        <v>67595</v>
      </c>
      <c r="F329" s="203">
        <v>44241</v>
      </c>
      <c r="G329" s="203">
        <v>353366</v>
      </c>
      <c r="H329" s="203">
        <v>31626</v>
      </c>
      <c r="I329" s="203">
        <v>429233</v>
      </c>
      <c r="J329" s="203">
        <v>11661</v>
      </c>
      <c r="K329" s="203">
        <v>56307</v>
      </c>
      <c r="L329" s="203">
        <v>67968</v>
      </c>
      <c r="O329" s="68"/>
    </row>
    <row r="330" spans="1:15" s="14" customFormat="1" ht="15.75" customHeight="1" x14ac:dyDescent="0.15">
      <c r="A330" s="131"/>
      <c r="B330" s="161">
        <v>2022</v>
      </c>
      <c r="C330" s="161" t="s">
        <v>0</v>
      </c>
      <c r="D330" s="165">
        <v>533046</v>
      </c>
      <c r="E330" s="165">
        <v>59960</v>
      </c>
      <c r="F330" s="165">
        <v>35862</v>
      </c>
      <c r="G330" s="165">
        <v>338233</v>
      </c>
      <c r="H330" s="165">
        <v>8574</v>
      </c>
      <c r="I330" s="165">
        <v>382669</v>
      </c>
      <c r="J330" s="165">
        <v>38717</v>
      </c>
      <c r="K330" s="165">
        <v>51700</v>
      </c>
      <c r="L330" s="165">
        <v>90417</v>
      </c>
      <c r="O330" s="68"/>
    </row>
    <row r="331" spans="1:15" s="14" customFormat="1" ht="15.75" customHeight="1" x14ac:dyDescent="0.15">
      <c r="A331" s="131"/>
      <c r="B331" s="196">
        <v>2022</v>
      </c>
      <c r="C331" s="198" t="s">
        <v>1</v>
      </c>
      <c r="D331" s="203">
        <v>564829</v>
      </c>
      <c r="E331" s="203">
        <v>25714</v>
      </c>
      <c r="F331" s="203">
        <v>91743</v>
      </c>
      <c r="G331" s="203">
        <v>345499</v>
      </c>
      <c r="H331" s="203">
        <v>17117</v>
      </c>
      <c r="I331" s="203">
        <v>454359</v>
      </c>
      <c r="J331" s="203">
        <v>17476</v>
      </c>
      <c r="K331" s="203">
        <v>67280</v>
      </c>
      <c r="L331" s="203">
        <v>84756</v>
      </c>
      <c r="O331" s="68"/>
    </row>
    <row r="332" spans="1:15" s="14" customFormat="1" ht="15.75" customHeight="1" x14ac:dyDescent="0.15">
      <c r="A332" s="131"/>
      <c r="B332" s="199">
        <v>2022</v>
      </c>
      <c r="C332" s="161" t="s">
        <v>2</v>
      </c>
      <c r="D332" s="165">
        <v>567033</v>
      </c>
      <c r="E332" s="165">
        <v>66483</v>
      </c>
      <c r="F332" s="165">
        <v>26453</v>
      </c>
      <c r="G332" s="165">
        <v>372110</v>
      </c>
      <c r="H332" s="165">
        <v>11088</v>
      </c>
      <c r="I332" s="165">
        <v>409651</v>
      </c>
      <c r="J332" s="165">
        <v>20227</v>
      </c>
      <c r="K332" s="165">
        <v>70672</v>
      </c>
      <c r="L332" s="165">
        <v>90899</v>
      </c>
      <c r="O332" s="68"/>
    </row>
    <row r="333" spans="1:15" s="14" customFormat="1" ht="15.75" customHeight="1" x14ac:dyDescent="0.15">
      <c r="A333" s="131"/>
      <c r="B333" s="196">
        <v>2022</v>
      </c>
      <c r="C333" s="198" t="s">
        <v>3</v>
      </c>
      <c r="D333" s="203">
        <v>543552</v>
      </c>
      <c r="E333" s="203">
        <v>72063</v>
      </c>
      <c r="F333" s="203">
        <v>44245</v>
      </c>
      <c r="G333" s="203">
        <v>301737</v>
      </c>
      <c r="H333" s="203">
        <v>10361</v>
      </c>
      <c r="I333" s="203">
        <v>356343</v>
      </c>
      <c r="J333" s="203">
        <v>40891</v>
      </c>
      <c r="K333" s="203">
        <v>74255</v>
      </c>
      <c r="L333" s="203">
        <v>115146</v>
      </c>
      <c r="O333" s="68"/>
    </row>
    <row r="334" spans="1:15" s="14" customFormat="1" ht="15.75" customHeight="1" x14ac:dyDescent="0.15">
      <c r="A334" s="131"/>
      <c r="B334" s="161">
        <v>2023</v>
      </c>
      <c r="C334" s="161" t="s">
        <v>0</v>
      </c>
      <c r="D334" s="165">
        <v>505345</v>
      </c>
      <c r="E334" s="165">
        <v>19301</v>
      </c>
      <c r="F334" s="165">
        <v>33856</v>
      </c>
      <c r="G334" s="165">
        <v>304446</v>
      </c>
      <c r="H334" s="165">
        <v>15687</v>
      </c>
      <c r="I334" s="165">
        <v>353989</v>
      </c>
      <c r="J334" s="165">
        <v>39159</v>
      </c>
      <c r="K334" s="165">
        <v>92896</v>
      </c>
      <c r="L334" s="165">
        <v>132055</v>
      </c>
      <c r="O334" s="68"/>
    </row>
    <row r="335" spans="1:15" s="14" customFormat="1" ht="15.75" customHeight="1" x14ac:dyDescent="0.15">
      <c r="A335" s="131"/>
      <c r="B335" s="196">
        <v>2023</v>
      </c>
      <c r="C335" s="198" t="s">
        <v>1</v>
      </c>
      <c r="D335" s="203">
        <v>522134</v>
      </c>
      <c r="E335" s="203">
        <v>50504</v>
      </c>
      <c r="F335" s="203">
        <v>35430</v>
      </c>
      <c r="G335" s="203">
        <v>285905</v>
      </c>
      <c r="H335" s="203">
        <v>10299</v>
      </c>
      <c r="I335" s="203">
        <v>331634</v>
      </c>
      <c r="J335" s="203">
        <v>24627</v>
      </c>
      <c r="K335" s="203">
        <v>115369</v>
      </c>
      <c r="L335" s="203">
        <v>139996</v>
      </c>
      <c r="O335" s="68"/>
    </row>
    <row r="336" spans="1:15" s="14" customFormat="1" ht="15.75" customHeight="1" x14ac:dyDescent="0.15">
      <c r="A336" s="131"/>
      <c r="B336" s="199">
        <v>2023</v>
      </c>
      <c r="C336" s="161" t="s">
        <v>2</v>
      </c>
      <c r="D336" s="165">
        <v>494522</v>
      </c>
      <c r="E336" s="165">
        <v>65235</v>
      </c>
      <c r="F336" s="165">
        <v>26109</v>
      </c>
      <c r="G336" s="165">
        <v>253080</v>
      </c>
      <c r="H336" s="165">
        <v>43525</v>
      </c>
      <c r="I336" s="165">
        <v>322714</v>
      </c>
      <c r="J336" s="165">
        <v>17038</v>
      </c>
      <c r="K336" s="165">
        <v>89535</v>
      </c>
      <c r="L336" s="165">
        <v>106573</v>
      </c>
      <c r="O336" s="68"/>
    </row>
    <row r="337" spans="1:15" s="14" customFormat="1" ht="15.75" customHeight="1" x14ac:dyDescent="0.15">
      <c r="A337" s="131"/>
      <c r="B337" s="196">
        <v>2023</v>
      </c>
      <c r="C337" s="198" t="s">
        <v>3</v>
      </c>
      <c r="D337" s="203">
        <v>455908</v>
      </c>
      <c r="E337" s="203">
        <v>99124</v>
      </c>
      <c r="F337" s="203">
        <v>21414</v>
      </c>
      <c r="G337" s="203">
        <v>219127</v>
      </c>
      <c r="H337" s="203">
        <v>8622</v>
      </c>
      <c r="I337" s="203">
        <v>249163</v>
      </c>
      <c r="J337" s="203">
        <v>17299</v>
      </c>
      <c r="K337" s="203">
        <v>90322</v>
      </c>
      <c r="L337" s="203">
        <v>107621</v>
      </c>
      <c r="O337" s="68"/>
    </row>
    <row r="338" spans="1:15" s="14" customFormat="1" ht="15.75" customHeight="1" x14ac:dyDescent="0.15">
      <c r="A338" s="131"/>
      <c r="B338" s="161">
        <v>2024</v>
      </c>
      <c r="C338" s="161" t="s">
        <v>0</v>
      </c>
      <c r="D338" s="165">
        <v>380746</v>
      </c>
      <c r="E338" s="165">
        <v>73801</v>
      </c>
      <c r="F338" s="165">
        <v>25293</v>
      </c>
      <c r="G338" s="165">
        <v>148695</v>
      </c>
      <c r="H338" s="165">
        <v>5300</v>
      </c>
      <c r="I338" s="165">
        <v>179288</v>
      </c>
      <c r="J338" s="165">
        <v>34969</v>
      </c>
      <c r="K338" s="165">
        <v>92688</v>
      </c>
      <c r="L338" s="165">
        <v>127657</v>
      </c>
      <c r="O338" s="68"/>
    </row>
    <row r="339" spans="1:15" s="14" customFormat="1" ht="15.75" customHeight="1" x14ac:dyDescent="0.15">
      <c r="A339" s="131"/>
      <c r="B339" s="196">
        <v>2024</v>
      </c>
      <c r="C339" s="198" t="s">
        <v>1</v>
      </c>
      <c r="D339" s="203">
        <v>333563</v>
      </c>
      <c r="E339" s="203">
        <v>35230</v>
      </c>
      <c r="F339" s="203">
        <v>32284</v>
      </c>
      <c r="G339" s="203">
        <v>134061</v>
      </c>
      <c r="H339" s="203">
        <v>48071</v>
      </c>
      <c r="I339" s="203">
        <v>214416</v>
      </c>
      <c r="J339" s="203">
        <v>14646</v>
      </c>
      <c r="K339" s="203">
        <v>69271</v>
      </c>
      <c r="L339" s="203">
        <v>83917</v>
      </c>
      <c r="O339" s="68"/>
    </row>
    <row r="340" spans="1:15" s="14" customFormat="1" ht="15.75" customHeight="1" x14ac:dyDescent="0.15">
      <c r="A340" s="131"/>
      <c r="B340" s="199">
        <v>2024</v>
      </c>
      <c r="C340" s="161" t="s">
        <v>2</v>
      </c>
      <c r="D340" s="165">
        <v>339918</v>
      </c>
      <c r="E340" s="165">
        <v>36818</v>
      </c>
      <c r="F340" s="165">
        <v>44483</v>
      </c>
      <c r="G340" s="165">
        <v>175333</v>
      </c>
      <c r="H340" s="165">
        <v>9522</v>
      </c>
      <c r="I340" s="165">
        <v>229338</v>
      </c>
      <c r="J340" s="165">
        <v>13285</v>
      </c>
      <c r="K340" s="165">
        <v>60477</v>
      </c>
      <c r="L340" s="165">
        <v>73762</v>
      </c>
      <c r="O340" s="68"/>
    </row>
    <row r="341" spans="1:15" s="14" customFormat="1" ht="15.75" customHeight="1" x14ac:dyDescent="0.15">
      <c r="A341" s="131"/>
      <c r="B341" s="196">
        <v>2024</v>
      </c>
      <c r="C341" s="198" t="s">
        <v>3</v>
      </c>
      <c r="D341" s="203">
        <v>350754</v>
      </c>
      <c r="E341" s="203">
        <v>35537</v>
      </c>
      <c r="F341" s="203">
        <v>49062</v>
      </c>
      <c r="G341" s="203">
        <v>157569</v>
      </c>
      <c r="H341" s="203">
        <v>9416</v>
      </c>
      <c r="I341" s="203">
        <v>216047</v>
      </c>
      <c r="J341" s="203">
        <v>42711</v>
      </c>
      <c r="K341" s="203">
        <v>56459</v>
      </c>
      <c r="L341" s="203">
        <v>99170</v>
      </c>
      <c r="O341" s="68"/>
    </row>
    <row r="342" spans="1:15" s="14" customFormat="1" ht="15.75" customHeight="1" x14ac:dyDescent="0.15">
      <c r="A342" s="131"/>
      <c r="B342" s="161">
        <v>2025</v>
      </c>
      <c r="C342" s="161" t="s">
        <v>0</v>
      </c>
      <c r="D342" s="165">
        <v>323127</v>
      </c>
      <c r="E342" s="165">
        <v>43982</v>
      </c>
      <c r="F342" s="165">
        <v>14631</v>
      </c>
      <c r="G342" s="165">
        <v>159056</v>
      </c>
      <c r="H342" s="165">
        <v>18718</v>
      </c>
      <c r="I342" s="165">
        <v>192405</v>
      </c>
      <c r="J342" s="165">
        <v>25277</v>
      </c>
      <c r="K342" s="165">
        <v>61463</v>
      </c>
      <c r="L342" s="165">
        <v>86740</v>
      </c>
      <c r="O342" s="68"/>
    </row>
    <row r="343" spans="1:15" s="14" customFormat="1" ht="15.75" customHeight="1" x14ac:dyDescent="0.15">
      <c r="A343" s="131"/>
      <c r="B343" s="196">
        <v>2025</v>
      </c>
      <c r="C343" s="198" t="s">
        <v>1</v>
      </c>
      <c r="D343" s="203">
        <v>295759</v>
      </c>
      <c r="E343" s="203">
        <v>46855</v>
      </c>
      <c r="F343" s="203">
        <v>17944</v>
      </c>
      <c r="G343" s="203">
        <v>135388</v>
      </c>
      <c r="H343" s="203">
        <v>24067</v>
      </c>
      <c r="I343" s="203">
        <v>177399</v>
      </c>
      <c r="J343" s="203">
        <v>19481</v>
      </c>
      <c r="K343" s="203">
        <v>52024</v>
      </c>
      <c r="L343" s="203">
        <v>71505</v>
      </c>
      <c r="O343" s="68"/>
    </row>
    <row r="344" spans="1:15" s="14" customFormat="1" ht="15.75" customHeight="1" x14ac:dyDescent="0.15">
      <c r="A344" s="131"/>
      <c r="B344" s="199">
        <v>2025</v>
      </c>
      <c r="C344" s="161" t="s">
        <v>2</v>
      </c>
      <c r="D344" s="165">
        <v>274625</v>
      </c>
      <c r="E344" s="165">
        <v>36178</v>
      </c>
      <c r="F344" s="165">
        <v>25951</v>
      </c>
      <c r="G344" s="165">
        <v>137162</v>
      </c>
      <c r="H344" s="165">
        <v>15277</v>
      </c>
      <c r="I344" s="165">
        <v>178390</v>
      </c>
      <c r="J344" s="165">
        <v>15423</v>
      </c>
      <c r="K344" s="165">
        <v>44634</v>
      </c>
      <c r="L344" s="165">
        <v>60057</v>
      </c>
      <c r="O344" s="68"/>
    </row>
    <row r="345" spans="1:15" s="14" customFormat="1" ht="15.75" customHeight="1" x14ac:dyDescent="0.15">
      <c r="A345" s="132"/>
      <c r="B345" s="201">
        <v>2025</v>
      </c>
      <c r="C345" s="167" t="s">
        <v>3</v>
      </c>
      <c r="D345" s="168">
        <v>258558</v>
      </c>
      <c r="E345" s="168">
        <v>23271</v>
      </c>
      <c r="F345" s="168">
        <v>21510</v>
      </c>
      <c r="G345" s="168">
        <v>147796</v>
      </c>
      <c r="H345" s="168">
        <v>9816</v>
      </c>
      <c r="I345" s="168">
        <v>179122</v>
      </c>
      <c r="J345" s="168">
        <v>12421</v>
      </c>
      <c r="K345" s="168">
        <v>43744</v>
      </c>
      <c r="L345" s="168">
        <v>56165</v>
      </c>
      <c r="O345" s="68"/>
    </row>
    <row r="346" spans="1:15" s="14" customFormat="1" ht="15.75" customHeight="1" x14ac:dyDescent="0.15">
      <c r="A346" s="131" t="s">
        <v>116</v>
      </c>
      <c r="B346" s="161">
        <v>2020</v>
      </c>
      <c r="C346" s="161" t="s">
        <v>2</v>
      </c>
      <c r="D346" s="165">
        <v>509117</v>
      </c>
      <c r="E346" s="165">
        <v>38813</v>
      </c>
      <c r="F346" s="165">
        <v>52872</v>
      </c>
      <c r="G346" s="165">
        <v>155404</v>
      </c>
      <c r="H346" s="165">
        <v>55301</v>
      </c>
      <c r="I346" s="165">
        <v>263577</v>
      </c>
      <c r="J346" s="165">
        <v>18560</v>
      </c>
      <c r="K346" s="165">
        <v>188167</v>
      </c>
      <c r="L346" s="165">
        <v>206727</v>
      </c>
      <c r="O346" s="68"/>
    </row>
    <row r="347" spans="1:15" s="14" customFormat="1" ht="15.75" customHeight="1" x14ac:dyDescent="0.15">
      <c r="A347" s="131"/>
      <c r="B347" s="196">
        <v>2020</v>
      </c>
      <c r="C347" s="198" t="s">
        <v>3</v>
      </c>
      <c r="D347" s="203">
        <v>525782</v>
      </c>
      <c r="E347" s="203">
        <v>50361</v>
      </c>
      <c r="F347" s="203">
        <v>56994</v>
      </c>
      <c r="G347" s="203">
        <v>186666</v>
      </c>
      <c r="H347" s="203">
        <v>22159</v>
      </c>
      <c r="I347" s="203">
        <v>265819</v>
      </c>
      <c r="J347" s="203">
        <v>43293</v>
      </c>
      <c r="K347" s="203">
        <v>166309</v>
      </c>
      <c r="L347" s="203">
        <v>209602</v>
      </c>
      <c r="O347" s="68"/>
    </row>
    <row r="348" spans="1:15" s="14" customFormat="1" ht="15.75" customHeight="1" x14ac:dyDescent="0.15">
      <c r="A348" s="131"/>
      <c r="B348" s="161">
        <v>2021</v>
      </c>
      <c r="C348" s="161" t="s">
        <v>0</v>
      </c>
      <c r="D348" s="165">
        <v>532424</v>
      </c>
      <c r="E348" s="165">
        <v>44548</v>
      </c>
      <c r="F348" s="165">
        <v>57305</v>
      </c>
      <c r="G348" s="165">
        <v>195743</v>
      </c>
      <c r="H348" s="165">
        <v>7793</v>
      </c>
      <c r="I348" s="165">
        <v>260841</v>
      </c>
      <c r="J348" s="165">
        <v>32222</v>
      </c>
      <c r="K348" s="165">
        <v>194813</v>
      </c>
      <c r="L348" s="165">
        <v>227035</v>
      </c>
      <c r="O348" s="68"/>
    </row>
    <row r="349" spans="1:15" s="14" customFormat="1" ht="15.75" customHeight="1" x14ac:dyDescent="0.15">
      <c r="A349" s="131"/>
      <c r="B349" s="196">
        <v>2021</v>
      </c>
      <c r="C349" s="198" t="s">
        <v>1</v>
      </c>
      <c r="D349" s="203">
        <v>527220</v>
      </c>
      <c r="E349" s="203">
        <v>38003</v>
      </c>
      <c r="F349" s="203">
        <v>39344</v>
      </c>
      <c r="G349" s="203">
        <v>185968</v>
      </c>
      <c r="H349" s="203">
        <v>2920</v>
      </c>
      <c r="I349" s="203">
        <v>228232</v>
      </c>
      <c r="J349" s="203">
        <v>47111</v>
      </c>
      <c r="K349" s="203">
        <v>213874</v>
      </c>
      <c r="L349" s="203">
        <v>260985</v>
      </c>
      <c r="O349" s="68"/>
    </row>
    <row r="350" spans="1:15" s="14" customFormat="1" ht="15.75" customHeight="1" x14ac:dyDescent="0.15">
      <c r="A350" s="131"/>
      <c r="B350" s="199">
        <v>2021</v>
      </c>
      <c r="C350" s="161" t="s">
        <v>2</v>
      </c>
      <c r="D350" s="165">
        <v>534234</v>
      </c>
      <c r="E350" s="165">
        <v>43003</v>
      </c>
      <c r="F350" s="165">
        <v>45017</v>
      </c>
      <c r="G350" s="165">
        <v>166178</v>
      </c>
      <c r="H350" s="165">
        <v>23181</v>
      </c>
      <c r="I350" s="165">
        <v>234376</v>
      </c>
      <c r="J350" s="165">
        <v>32226</v>
      </c>
      <c r="K350" s="165">
        <v>224629</v>
      </c>
      <c r="L350" s="165">
        <v>256855</v>
      </c>
      <c r="O350" s="68"/>
    </row>
    <row r="351" spans="1:15" s="14" customFormat="1" ht="15.75" customHeight="1" x14ac:dyDescent="0.15">
      <c r="A351" s="131"/>
      <c r="B351" s="196">
        <v>2021</v>
      </c>
      <c r="C351" s="198" t="s">
        <v>3</v>
      </c>
      <c r="D351" s="203">
        <v>546478</v>
      </c>
      <c r="E351" s="203">
        <v>64541</v>
      </c>
      <c r="F351" s="203">
        <v>54802</v>
      </c>
      <c r="G351" s="203">
        <v>165742</v>
      </c>
      <c r="H351" s="203">
        <v>13223</v>
      </c>
      <c r="I351" s="203">
        <v>233767</v>
      </c>
      <c r="J351" s="203">
        <v>28834</v>
      </c>
      <c r="K351" s="203">
        <v>219336</v>
      </c>
      <c r="L351" s="203">
        <v>248170</v>
      </c>
      <c r="O351" s="68"/>
    </row>
    <row r="352" spans="1:15" s="14" customFormat="1" ht="15.75" customHeight="1" x14ac:dyDescent="0.15">
      <c r="A352" s="131"/>
      <c r="B352" s="161">
        <v>2022</v>
      </c>
      <c r="C352" s="161" t="s">
        <v>0</v>
      </c>
      <c r="D352" s="165">
        <v>538963</v>
      </c>
      <c r="E352" s="165">
        <v>42994</v>
      </c>
      <c r="F352" s="165">
        <v>56252</v>
      </c>
      <c r="G352" s="165">
        <v>162790</v>
      </c>
      <c r="H352" s="165">
        <v>5494</v>
      </c>
      <c r="I352" s="165">
        <v>224536</v>
      </c>
      <c r="J352" s="165">
        <v>48778</v>
      </c>
      <c r="K352" s="165">
        <v>222655</v>
      </c>
      <c r="L352" s="165">
        <v>271433</v>
      </c>
      <c r="O352" s="68"/>
    </row>
    <row r="353" spans="1:15" s="14" customFormat="1" ht="15.75" customHeight="1" x14ac:dyDescent="0.15">
      <c r="A353" s="131"/>
      <c r="B353" s="196">
        <v>2022</v>
      </c>
      <c r="C353" s="198" t="s">
        <v>1</v>
      </c>
      <c r="D353" s="203">
        <v>565690</v>
      </c>
      <c r="E353" s="203">
        <v>37287</v>
      </c>
      <c r="F353" s="203">
        <v>64831</v>
      </c>
      <c r="G353" s="203">
        <v>161889</v>
      </c>
      <c r="H353" s="203">
        <v>25102</v>
      </c>
      <c r="I353" s="203">
        <v>251822</v>
      </c>
      <c r="J353" s="203">
        <v>39527</v>
      </c>
      <c r="K353" s="203">
        <v>237054</v>
      </c>
      <c r="L353" s="203">
        <v>276581</v>
      </c>
      <c r="O353" s="68"/>
    </row>
    <row r="354" spans="1:15" s="14" customFormat="1" ht="15.75" customHeight="1" x14ac:dyDescent="0.15">
      <c r="A354" s="131"/>
      <c r="B354" s="199">
        <v>2022</v>
      </c>
      <c r="C354" s="161" t="s">
        <v>2</v>
      </c>
      <c r="D354" s="165">
        <v>611364</v>
      </c>
      <c r="E354" s="165">
        <v>46304</v>
      </c>
      <c r="F354" s="165">
        <v>83129</v>
      </c>
      <c r="G354" s="165">
        <v>183261</v>
      </c>
      <c r="H354" s="165">
        <v>11425</v>
      </c>
      <c r="I354" s="165">
        <v>277815</v>
      </c>
      <c r="J354" s="165">
        <v>38788</v>
      </c>
      <c r="K354" s="165">
        <v>248457</v>
      </c>
      <c r="L354" s="165">
        <v>287245</v>
      </c>
      <c r="O354" s="68"/>
    </row>
    <row r="355" spans="1:15" s="14" customFormat="1" ht="15.75" customHeight="1" x14ac:dyDescent="0.15">
      <c r="A355" s="131"/>
      <c r="B355" s="196">
        <v>2022</v>
      </c>
      <c r="C355" s="198" t="s">
        <v>3</v>
      </c>
      <c r="D355" s="203">
        <v>638078</v>
      </c>
      <c r="E355" s="203">
        <v>33236</v>
      </c>
      <c r="F355" s="203">
        <v>73817</v>
      </c>
      <c r="G355" s="203">
        <v>231230</v>
      </c>
      <c r="H355" s="203">
        <v>14728</v>
      </c>
      <c r="I355" s="203">
        <v>319775</v>
      </c>
      <c r="J355" s="203">
        <v>31002</v>
      </c>
      <c r="K355" s="203">
        <v>254065</v>
      </c>
      <c r="L355" s="203">
        <v>285067</v>
      </c>
      <c r="O355" s="68"/>
    </row>
    <row r="356" spans="1:15" s="14" customFormat="1" ht="15.75" customHeight="1" x14ac:dyDescent="0.15">
      <c r="A356" s="131"/>
      <c r="B356" s="161">
        <v>2023</v>
      </c>
      <c r="C356" s="161" t="s">
        <v>0</v>
      </c>
      <c r="D356" s="165">
        <v>654764</v>
      </c>
      <c r="E356" s="165">
        <v>87039</v>
      </c>
      <c r="F356" s="165">
        <v>52181</v>
      </c>
      <c r="G356" s="165">
        <v>225676</v>
      </c>
      <c r="H356" s="165">
        <v>16196</v>
      </c>
      <c r="I356" s="165">
        <v>294053</v>
      </c>
      <c r="J356" s="165">
        <v>28327</v>
      </c>
      <c r="K356" s="165">
        <v>245345</v>
      </c>
      <c r="L356" s="165">
        <v>273672</v>
      </c>
      <c r="O356" s="68"/>
    </row>
    <row r="357" spans="1:15" s="14" customFormat="1" ht="15.75" customHeight="1" x14ac:dyDescent="0.15">
      <c r="A357" s="131"/>
      <c r="B357" s="196">
        <v>2023</v>
      </c>
      <c r="C357" s="198" t="s">
        <v>1</v>
      </c>
      <c r="D357" s="203">
        <v>633772</v>
      </c>
      <c r="E357" s="203">
        <v>66256</v>
      </c>
      <c r="F357" s="203">
        <v>66011</v>
      </c>
      <c r="G357" s="203">
        <v>196174</v>
      </c>
      <c r="H357" s="203">
        <v>13257</v>
      </c>
      <c r="I357" s="203">
        <v>275442</v>
      </c>
      <c r="J357" s="203">
        <v>51727</v>
      </c>
      <c r="K357" s="203">
        <v>240347</v>
      </c>
      <c r="L357" s="203">
        <v>292074</v>
      </c>
      <c r="O357" s="68"/>
    </row>
    <row r="358" spans="1:15" s="14" customFormat="1" ht="15.75" customHeight="1" x14ac:dyDescent="0.15">
      <c r="A358" s="131"/>
      <c r="B358" s="199">
        <v>2023</v>
      </c>
      <c r="C358" s="161" t="s">
        <v>2</v>
      </c>
      <c r="D358" s="165">
        <v>638992</v>
      </c>
      <c r="E358" s="165">
        <v>72941</v>
      </c>
      <c r="F358" s="165">
        <v>71476</v>
      </c>
      <c r="G358" s="165">
        <v>201490</v>
      </c>
      <c r="H358" s="165">
        <v>12484</v>
      </c>
      <c r="I358" s="165">
        <v>285450</v>
      </c>
      <c r="J358" s="165">
        <v>23433</v>
      </c>
      <c r="K358" s="165">
        <v>257168</v>
      </c>
      <c r="L358" s="165">
        <v>280601</v>
      </c>
      <c r="O358" s="68"/>
    </row>
    <row r="359" spans="1:15" s="14" customFormat="1" ht="15.75" customHeight="1" x14ac:dyDescent="0.15">
      <c r="A359" s="131"/>
      <c r="B359" s="196">
        <v>2023</v>
      </c>
      <c r="C359" s="198" t="s">
        <v>3</v>
      </c>
      <c r="D359" s="203">
        <v>602918</v>
      </c>
      <c r="E359" s="203">
        <v>75844</v>
      </c>
      <c r="F359" s="203">
        <v>37559</v>
      </c>
      <c r="G359" s="203">
        <v>206871</v>
      </c>
      <c r="H359" s="203">
        <v>20941</v>
      </c>
      <c r="I359" s="203">
        <v>265371</v>
      </c>
      <c r="J359" s="203">
        <v>27119</v>
      </c>
      <c r="K359" s="203">
        <v>234584</v>
      </c>
      <c r="L359" s="203">
        <v>261703</v>
      </c>
      <c r="O359" s="68"/>
    </row>
    <row r="360" spans="1:15" s="14" customFormat="1" ht="15.75" customHeight="1" x14ac:dyDescent="0.15">
      <c r="A360" s="131"/>
      <c r="B360" s="161">
        <v>2024</v>
      </c>
      <c r="C360" s="161" t="s">
        <v>0</v>
      </c>
      <c r="D360" s="165">
        <v>562067</v>
      </c>
      <c r="E360" s="165">
        <v>78251</v>
      </c>
      <c r="F360" s="165">
        <v>35593</v>
      </c>
      <c r="G360" s="165">
        <v>162785</v>
      </c>
      <c r="H360" s="165">
        <v>13537</v>
      </c>
      <c r="I360" s="165">
        <v>211915</v>
      </c>
      <c r="J360" s="165">
        <v>44387</v>
      </c>
      <c r="K360" s="165">
        <v>227514</v>
      </c>
      <c r="L360" s="165">
        <v>271901</v>
      </c>
      <c r="O360" s="68"/>
    </row>
    <row r="361" spans="1:15" s="14" customFormat="1" ht="15.75" customHeight="1" x14ac:dyDescent="0.15">
      <c r="A361" s="131"/>
      <c r="B361" s="196">
        <v>2024</v>
      </c>
      <c r="C361" s="198" t="s">
        <v>1</v>
      </c>
      <c r="D361" s="203">
        <v>538373</v>
      </c>
      <c r="E361" s="203">
        <v>86187</v>
      </c>
      <c r="F361" s="203">
        <v>54680</v>
      </c>
      <c r="G361" s="203">
        <v>145008</v>
      </c>
      <c r="H361" s="203">
        <v>18547</v>
      </c>
      <c r="I361" s="203">
        <v>218235</v>
      </c>
      <c r="J361" s="203">
        <v>21701</v>
      </c>
      <c r="K361" s="203">
        <v>212250</v>
      </c>
      <c r="L361" s="203">
        <v>233951</v>
      </c>
      <c r="O361" s="68"/>
    </row>
    <row r="362" spans="1:15" s="14" customFormat="1" ht="15.75" customHeight="1" x14ac:dyDescent="0.15">
      <c r="A362" s="131"/>
      <c r="B362" s="199">
        <v>2024</v>
      </c>
      <c r="C362" s="161" t="s">
        <v>2</v>
      </c>
      <c r="D362" s="165">
        <v>486488</v>
      </c>
      <c r="E362" s="165">
        <v>33061</v>
      </c>
      <c r="F362" s="165">
        <v>34302</v>
      </c>
      <c r="G362" s="165">
        <v>172134</v>
      </c>
      <c r="H362" s="165">
        <v>17681</v>
      </c>
      <c r="I362" s="165">
        <v>224117</v>
      </c>
      <c r="J362" s="165">
        <v>28265</v>
      </c>
      <c r="K362" s="165">
        <v>201045</v>
      </c>
      <c r="L362" s="165">
        <v>229310</v>
      </c>
      <c r="O362" s="68"/>
    </row>
    <row r="363" spans="1:15" s="14" customFormat="1" ht="15.75" customHeight="1" x14ac:dyDescent="0.15">
      <c r="A363" s="131"/>
      <c r="B363" s="196">
        <v>2024</v>
      </c>
      <c r="C363" s="198" t="s">
        <v>3</v>
      </c>
      <c r="D363" s="203">
        <v>492405</v>
      </c>
      <c r="E363" s="203">
        <v>42232</v>
      </c>
      <c r="F363" s="203">
        <v>40096</v>
      </c>
      <c r="G363" s="203">
        <v>171680</v>
      </c>
      <c r="H363" s="203">
        <v>15768</v>
      </c>
      <c r="I363" s="203">
        <v>227544</v>
      </c>
      <c r="J363" s="203">
        <v>26756</v>
      </c>
      <c r="K363" s="203">
        <v>195873</v>
      </c>
      <c r="L363" s="203">
        <v>222629</v>
      </c>
      <c r="O363" s="68"/>
    </row>
    <row r="364" spans="1:15" s="14" customFormat="1" ht="15.75" customHeight="1" x14ac:dyDescent="0.15">
      <c r="A364" s="131"/>
      <c r="B364" s="161">
        <v>2025</v>
      </c>
      <c r="C364" s="161" t="s">
        <v>0</v>
      </c>
      <c r="D364" s="165">
        <v>477255</v>
      </c>
      <c r="E364" s="165">
        <v>51578</v>
      </c>
      <c r="F364" s="165">
        <v>27166</v>
      </c>
      <c r="G364" s="165">
        <v>151962</v>
      </c>
      <c r="H364" s="165">
        <v>17070</v>
      </c>
      <c r="I364" s="165">
        <v>196198</v>
      </c>
      <c r="J364" s="165">
        <v>38265</v>
      </c>
      <c r="K364" s="165">
        <v>191214</v>
      </c>
      <c r="L364" s="165">
        <v>229479</v>
      </c>
      <c r="O364" s="68"/>
    </row>
    <row r="365" spans="1:15" s="14" customFormat="1" ht="15.75" customHeight="1" x14ac:dyDescent="0.15">
      <c r="A365" s="131"/>
      <c r="B365" s="196">
        <v>2025</v>
      </c>
      <c r="C365" s="198" t="s">
        <v>1</v>
      </c>
      <c r="D365" s="203">
        <v>450919</v>
      </c>
      <c r="E365" s="203">
        <v>40936</v>
      </c>
      <c r="F365" s="203">
        <v>26756</v>
      </c>
      <c r="G365" s="203">
        <v>152165</v>
      </c>
      <c r="H365" s="203">
        <v>18296</v>
      </c>
      <c r="I365" s="203">
        <v>197217</v>
      </c>
      <c r="J365" s="203">
        <v>17206</v>
      </c>
      <c r="K365" s="203">
        <v>195560</v>
      </c>
      <c r="L365" s="203">
        <v>212766</v>
      </c>
      <c r="O365" s="68"/>
    </row>
    <row r="366" spans="1:15" s="14" customFormat="1" ht="15.75" customHeight="1" x14ac:dyDescent="0.15">
      <c r="A366" s="131"/>
      <c r="B366" s="199">
        <v>2025</v>
      </c>
      <c r="C366" s="161" t="s">
        <v>2</v>
      </c>
      <c r="D366" s="165">
        <v>442514</v>
      </c>
      <c r="E366" s="165">
        <v>59159</v>
      </c>
      <c r="F366" s="165">
        <v>32531</v>
      </c>
      <c r="G366" s="165">
        <v>143203</v>
      </c>
      <c r="H366" s="165">
        <v>18424</v>
      </c>
      <c r="I366" s="165">
        <v>194158</v>
      </c>
      <c r="J366" s="165">
        <v>11789</v>
      </c>
      <c r="K366" s="165">
        <v>177408</v>
      </c>
      <c r="L366" s="165">
        <v>189197</v>
      </c>
      <c r="O366" s="68"/>
    </row>
    <row r="367" spans="1:15" s="14" customFormat="1" ht="15.75" customHeight="1" x14ac:dyDescent="0.15">
      <c r="A367" s="132"/>
      <c r="B367" s="201">
        <v>2025</v>
      </c>
      <c r="C367" s="167" t="s">
        <v>3</v>
      </c>
      <c r="D367" s="168">
        <v>414612</v>
      </c>
      <c r="E367" s="168">
        <v>28540</v>
      </c>
      <c r="F367" s="168">
        <v>35823</v>
      </c>
      <c r="G367" s="168">
        <v>130151</v>
      </c>
      <c r="H367" s="168">
        <v>9764</v>
      </c>
      <c r="I367" s="168">
        <v>175738</v>
      </c>
      <c r="J367" s="168">
        <v>47381</v>
      </c>
      <c r="K367" s="168">
        <v>162953</v>
      </c>
      <c r="L367" s="168">
        <v>210334</v>
      </c>
      <c r="O367" s="68"/>
    </row>
    <row r="368" spans="1:15" s="14" customFormat="1" ht="15.75" customHeight="1" x14ac:dyDescent="0.15">
      <c r="A368" s="131" t="s">
        <v>117</v>
      </c>
      <c r="B368" s="161">
        <v>2020</v>
      </c>
      <c r="C368" s="161" t="s">
        <v>2</v>
      </c>
      <c r="D368" s="165">
        <v>877580</v>
      </c>
      <c r="E368" s="165">
        <v>30766</v>
      </c>
      <c r="F368" s="165">
        <v>52810</v>
      </c>
      <c r="G368" s="165">
        <v>334259</v>
      </c>
      <c r="H368" s="165">
        <v>55033</v>
      </c>
      <c r="I368" s="165">
        <v>442102</v>
      </c>
      <c r="J368" s="165">
        <v>24106</v>
      </c>
      <c r="K368" s="165">
        <v>380606</v>
      </c>
      <c r="L368" s="165">
        <v>404712</v>
      </c>
      <c r="O368" s="68"/>
    </row>
    <row r="369" spans="1:15" s="14" customFormat="1" ht="15.75" customHeight="1" x14ac:dyDescent="0.15">
      <c r="A369" s="131"/>
      <c r="B369" s="196">
        <v>2020</v>
      </c>
      <c r="C369" s="198" t="s">
        <v>3</v>
      </c>
      <c r="D369" s="203">
        <v>937095</v>
      </c>
      <c r="E369" s="203">
        <v>37248</v>
      </c>
      <c r="F369" s="203">
        <v>89980</v>
      </c>
      <c r="G369" s="203">
        <v>354193</v>
      </c>
      <c r="H369" s="203">
        <v>64662</v>
      </c>
      <c r="I369" s="203">
        <v>508835</v>
      </c>
      <c r="J369" s="203">
        <v>61629</v>
      </c>
      <c r="K369" s="203">
        <v>329383</v>
      </c>
      <c r="L369" s="203">
        <v>391012</v>
      </c>
      <c r="O369" s="68"/>
    </row>
    <row r="370" spans="1:15" s="14" customFormat="1" ht="15.75" customHeight="1" x14ac:dyDescent="0.15">
      <c r="A370" s="131"/>
      <c r="B370" s="161">
        <v>2021</v>
      </c>
      <c r="C370" s="161" t="s">
        <v>0</v>
      </c>
      <c r="D370" s="165">
        <v>980018</v>
      </c>
      <c r="E370" s="165">
        <v>57420</v>
      </c>
      <c r="F370" s="165">
        <v>80171</v>
      </c>
      <c r="G370" s="165">
        <v>417542</v>
      </c>
      <c r="H370" s="165">
        <v>39368</v>
      </c>
      <c r="I370" s="165">
        <v>537081</v>
      </c>
      <c r="J370" s="165">
        <v>42761</v>
      </c>
      <c r="K370" s="165">
        <v>342756</v>
      </c>
      <c r="L370" s="165">
        <v>385517</v>
      </c>
      <c r="O370" s="68"/>
    </row>
    <row r="371" spans="1:15" s="14" customFormat="1" ht="15.75" customHeight="1" x14ac:dyDescent="0.15">
      <c r="A371" s="131"/>
      <c r="B371" s="196">
        <v>2021</v>
      </c>
      <c r="C371" s="198" t="s">
        <v>1</v>
      </c>
      <c r="D371" s="203">
        <v>957736</v>
      </c>
      <c r="E371" s="203">
        <v>71292</v>
      </c>
      <c r="F371" s="203">
        <v>34300</v>
      </c>
      <c r="G371" s="203">
        <v>451065</v>
      </c>
      <c r="H371" s="203">
        <v>20615</v>
      </c>
      <c r="I371" s="203">
        <v>505980</v>
      </c>
      <c r="J371" s="203">
        <v>24254</v>
      </c>
      <c r="K371" s="203">
        <v>356210</v>
      </c>
      <c r="L371" s="203">
        <v>380464</v>
      </c>
      <c r="O371" s="68"/>
    </row>
    <row r="372" spans="1:15" s="14" customFormat="1" ht="15.75" customHeight="1" x14ac:dyDescent="0.15">
      <c r="A372" s="131"/>
      <c r="B372" s="199">
        <v>2021</v>
      </c>
      <c r="C372" s="161" t="s">
        <v>2</v>
      </c>
      <c r="D372" s="165">
        <v>992733</v>
      </c>
      <c r="E372" s="165">
        <v>42996</v>
      </c>
      <c r="F372" s="165">
        <v>107281</v>
      </c>
      <c r="G372" s="165">
        <v>425474</v>
      </c>
      <c r="H372" s="165">
        <v>17460</v>
      </c>
      <c r="I372" s="165">
        <v>550215</v>
      </c>
      <c r="J372" s="165">
        <v>50383</v>
      </c>
      <c r="K372" s="165">
        <v>349139</v>
      </c>
      <c r="L372" s="165">
        <v>399522</v>
      </c>
      <c r="O372" s="68"/>
    </row>
    <row r="373" spans="1:15" s="14" customFormat="1" ht="15.75" customHeight="1" x14ac:dyDescent="0.15">
      <c r="A373" s="131"/>
      <c r="B373" s="196">
        <v>2021</v>
      </c>
      <c r="C373" s="198" t="s">
        <v>3</v>
      </c>
      <c r="D373" s="203">
        <v>1071042</v>
      </c>
      <c r="E373" s="203">
        <v>88268</v>
      </c>
      <c r="F373" s="203">
        <v>121065</v>
      </c>
      <c r="G373" s="203">
        <v>449445</v>
      </c>
      <c r="H373" s="203">
        <v>25826</v>
      </c>
      <c r="I373" s="203">
        <v>596336</v>
      </c>
      <c r="J373" s="203">
        <v>26087</v>
      </c>
      <c r="K373" s="203">
        <v>360351</v>
      </c>
      <c r="L373" s="203">
        <v>386438</v>
      </c>
      <c r="O373" s="68"/>
    </row>
    <row r="374" spans="1:15" s="14" customFormat="1" ht="15.75" customHeight="1" x14ac:dyDescent="0.15">
      <c r="A374" s="131"/>
      <c r="B374" s="161">
        <v>2022</v>
      </c>
      <c r="C374" s="161" t="s">
        <v>0</v>
      </c>
      <c r="D374" s="165">
        <v>1060816</v>
      </c>
      <c r="E374" s="165">
        <v>94076</v>
      </c>
      <c r="F374" s="165">
        <v>78856</v>
      </c>
      <c r="G374" s="165">
        <v>494699</v>
      </c>
      <c r="H374" s="165">
        <v>17944</v>
      </c>
      <c r="I374" s="165">
        <v>591499</v>
      </c>
      <c r="J374" s="165">
        <v>38398</v>
      </c>
      <c r="K374" s="165">
        <v>336843</v>
      </c>
      <c r="L374" s="165">
        <v>375241</v>
      </c>
      <c r="O374" s="68"/>
    </row>
    <row r="375" spans="1:15" s="14" customFormat="1" ht="15.75" customHeight="1" x14ac:dyDescent="0.15">
      <c r="A375" s="131"/>
      <c r="B375" s="196">
        <v>2022</v>
      </c>
      <c r="C375" s="198" t="s">
        <v>1</v>
      </c>
      <c r="D375" s="203">
        <v>1059948</v>
      </c>
      <c r="E375" s="203">
        <v>55276</v>
      </c>
      <c r="F375" s="203">
        <v>93108</v>
      </c>
      <c r="G375" s="203">
        <v>507866</v>
      </c>
      <c r="H375" s="203">
        <v>27558</v>
      </c>
      <c r="I375" s="203">
        <v>628532</v>
      </c>
      <c r="J375" s="203">
        <v>45454</v>
      </c>
      <c r="K375" s="203">
        <v>330686</v>
      </c>
      <c r="L375" s="203">
        <v>376140</v>
      </c>
      <c r="O375" s="68"/>
    </row>
    <row r="376" spans="1:15" s="14" customFormat="1" ht="15.75" customHeight="1" x14ac:dyDescent="0.15">
      <c r="A376" s="131"/>
      <c r="B376" s="199">
        <v>2022</v>
      </c>
      <c r="C376" s="161" t="s">
        <v>2</v>
      </c>
      <c r="D376" s="165">
        <v>1089916</v>
      </c>
      <c r="E376" s="165">
        <v>80937</v>
      </c>
      <c r="F376" s="165">
        <v>85244</v>
      </c>
      <c r="G376" s="165">
        <v>501227</v>
      </c>
      <c r="H376" s="165">
        <v>21724</v>
      </c>
      <c r="I376" s="165">
        <v>608195</v>
      </c>
      <c r="J376" s="165">
        <v>58517</v>
      </c>
      <c r="K376" s="165">
        <v>342267</v>
      </c>
      <c r="L376" s="165">
        <v>400784</v>
      </c>
      <c r="O376" s="68"/>
    </row>
    <row r="377" spans="1:15" s="14" customFormat="1" ht="15.75" customHeight="1" x14ac:dyDescent="0.15">
      <c r="A377" s="131"/>
      <c r="B377" s="196">
        <v>2022</v>
      </c>
      <c r="C377" s="198" t="s">
        <v>3</v>
      </c>
      <c r="D377" s="203">
        <v>1071114</v>
      </c>
      <c r="E377" s="203">
        <v>175157</v>
      </c>
      <c r="F377" s="203">
        <v>61913</v>
      </c>
      <c r="G377" s="203">
        <v>443572</v>
      </c>
      <c r="H377" s="203">
        <v>8877</v>
      </c>
      <c r="I377" s="203">
        <v>514362</v>
      </c>
      <c r="J377" s="203">
        <v>32108</v>
      </c>
      <c r="K377" s="203">
        <v>349487</v>
      </c>
      <c r="L377" s="203">
        <v>381595</v>
      </c>
      <c r="O377" s="68"/>
    </row>
    <row r="378" spans="1:15" s="14" customFormat="1" ht="15.75" customHeight="1" x14ac:dyDescent="0.15">
      <c r="A378" s="131"/>
      <c r="B378" s="161">
        <v>2023</v>
      </c>
      <c r="C378" s="161" t="s">
        <v>0</v>
      </c>
      <c r="D378" s="165">
        <v>961284</v>
      </c>
      <c r="E378" s="165">
        <v>142797</v>
      </c>
      <c r="F378" s="165">
        <v>65683</v>
      </c>
      <c r="G378" s="165">
        <v>349485</v>
      </c>
      <c r="H378" s="165">
        <v>64031</v>
      </c>
      <c r="I378" s="165">
        <v>479199</v>
      </c>
      <c r="J378" s="165">
        <v>33213</v>
      </c>
      <c r="K378" s="165">
        <v>306075</v>
      </c>
      <c r="L378" s="165">
        <v>339288</v>
      </c>
      <c r="O378" s="68"/>
    </row>
    <row r="379" spans="1:15" s="14" customFormat="1" ht="15.75" customHeight="1" x14ac:dyDescent="0.15">
      <c r="A379" s="131"/>
      <c r="B379" s="196">
        <v>2023</v>
      </c>
      <c r="C379" s="198" t="s">
        <v>1</v>
      </c>
      <c r="D379" s="203">
        <v>871154</v>
      </c>
      <c r="E379" s="203">
        <v>48569</v>
      </c>
      <c r="F379" s="203">
        <v>89092</v>
      </c>
      <c r="G379" s="203">
        <v>387432</v>
      </c>
      <c r="H379" s="203">
        <v>13989</v>
      </c>
      <c r="I379" s="203">
        <v>490513</v>
      </c>
      <c r="J379" s="203">
        <v>43528</v>
      </c>
      <c r="K379" s="203">
        <v>288544</v>
      </c>
      <c r="L379" s="203">
        <v>332072</v>
      </c>
      <c r="O379" s="68"/>
    </row>
    <row r="380" spans="1:15" s="14" customFormat="1" ht="15.75" customHeight="1" x14ac:dyDescent="0.15">
      <c r="A380" s="131"/>
      <c r="B380" s="199">
        <v>2023</v>
      </c>
      <c r="C380" s="161" t="s">
        <v>2</v>
      </c>
      <c r="D380" s="165">
        <v>911071</v>
      </c>
      <c r="E380" s="165">
        <v>73737</v>
      </c>
      <c r="F380" s="165">
        <v>88486</v>
      </c>
      <c r="G380" s="165">
        <v>394439</v>
      </c>
      <c r="H380" s="165">
        <v>13837</v>
      </c>
      <c r="I380" s="165">
        <v>496762</v>
      </c>
      <c r="J380" s="165">
        <v>37575</v>
      </c>
      <c r="K380" s="165">
        <v>302997</v>
      </c>
      <c r="L380" s="165">
        <v>340572</v>
      </c>
      <c r="O380" s="68"/>
    </row>
    <row r="381" spans="1:15" s="14" customFormat="1" ht="15.75" customHeight="1" x14ac:dyDescent="0.15">
      <c r="A381" s="131"/>
      <c r="B381" s="196">
        <v>2023</v>
      </c>
      <c r="C381" s="198" t="s">
        <v>3</v>
      </c>
      <c r="D381" s="203">
        <v>959898</v>
      </c>
      <c r="E381" s="203">
        <v>108126</v>
      </c>
      <c r="F381" s="203">
        <v>124020</v>
      </c>
      <c r="G381" s="203">
        <v>383508</v>
      </c>
      <c r="H381" s="203">
        <v>34585</v>
      </c>
      <c r="I381" s="203">
        <v>542113</v>
      </c>
      <c r="J381" s="203">
        <v>35628</v>
      </c>
      <c r="K381" s="203">
        <v>274031</v>
      </c>
      <c r="L381" s="203">
        <v>309659</v>
      </c>
      <c r="O381" s="68"/>
    </row>
    <row r="382" spans="1:15" s="14" customFormat="1" ht="15.75" customHeight="1" x14ac:dyDescent="0.15">
      <c r="A382" s="131"/>
      <c r="B382" s="161">
        <v>2024</v>
      </c>
      <c r="C382" s="161" t="s">
        <v>0</v>
      </c>
      <c r="D382" s="165">
        <v>922062</v>
      </c>
      <c r="E382" s="165">
        <v>92565</v>
      </c>
      <c r="F382" s="165">
        <v>71871</v>
      </c>
      <c r="G382" s="165">
        <v>422903</v>
      </c>
      <c r="H382" s="165">
        <v>35731</v>
      </c>
      <c r="I382" s="165">
        <v>530505</v>
      </c>
      <c r="J382" s="165">
        <v>35283</v>
      </c>
      <c r="K382" s="165">
        <v>263709</v>
      </c>
      <c r="L382" s="165">
        <v>298992</v>
      </c>
      <c r="O382" s="68"/>
    </row>
    <row r="383" spans="1:15" s="14" customFormat="1" ht="15.75" customHeight="1" x14ac:dyDescent="0.15">
      <c r="A383" s="131"/>
      <c r="B383" s="196">
        <v>2024</v>
      </c>
      <c r="C383" s="198" t="s">
        <v>1</v>
      </c>
      <c r="D383" s="203">
        <v>854403</v>
      </c>
      <c r="E383" s="203">
        <v>36808</v>
      </c>
      <c r="F383" s="203">
        <v>38313</v>
      </c>
      <c r="G383" s="203">
        <v>463849</v>
      </c>
      <c r="H383" s="203">
        <v>9765</v>
      </c>
      <c r="I383" s="203">
        <v>511927</v>
      </c>
      <c r="J383" s="203">
        <v>40468</v>
      </c>
      <c r="K383" s="203">
        <v>265200</v>
      </c>
      <c r="L383" s="203">
        <v>305668</v>
      </c>
      <c r="O383" s="68"/>
    </row>
    <row r="384" spans="1:15" s="14" customFormat="1" ht="15.75" customHeight="1" x14ac:dyDescent="0.15">
      <c r="A384" s="131"/>
      <c r="B384" s="199">
        <v>2024</v>
      </c>
      <c r="C384" s="161" t="s">
        <v>2</v>
      </c>
      <c r="D384" s="165">
        <v>886417</v>
      </c>
      <c r="E384" s="165">
        <v>43967</v>
      </c>
      <c r="F384" s="165">
        <v>70045</v>
      </c>
      <c r="G384" s="165">
        <v>433539</v>
      </c>
      <c r="H384" s="165">
        <v>15213</v>
      </c>
      <c r="I384" s="165">
        <v>518797</v>
      </c>
      <c r="J384" s="165">
        <v>48568</v>
      </c>
      <c r="K384" s="165">
        <v>275085</v>
      </c>
      <c r="L384" s="165">
        <v>323653</v>
      </c>
      <c r="O384" s="68"/>
    </row>
    <row r="385" spans="1:15" s="14" customFormat="1" ht="15.75" customHeight="1" x14ac:dyDescent="0.15">
      <c r="A385" s="131"/>
      <c r="B385" s="196">
        <v>2024</v>
      </c>
      <c r="C385" s="198" t="s">
        <v>3</v>
      </c>
      <c r="D385" s="203">
        <v>1005571</v>
      </c>
      <c r="E385" s="203">
        <v>49160</v>
      </c>
      <c r="F385" s="203">
        <v>164113</v>
      </c>
      <c r="G385" s="203">
        <v>459818</v>
      </c>
      <c r="H385" s="203">
        <v>14768</v>
      </c>
      <c r="I385" s="203">
        <v>638699</v>
      </c>
      <c r="J385" s="203">
        <v>27489</v>
      </c>
      <c r="K385" s="203">
        <v>290223</v>
      </c>
      <c r="L385" s="203">
        <v>317712</v>
      </c>
      <c r="O385" s="68"/>
    </row>
    <row r="386" spans="1:15" s="14" customFormat="1" ht="15.75" customHeight="1" x14ac:dyDescent="0.15">
      <c r="A386" s="131"/>
      <c r="B386" s="161">
        <v>2025</v>
      </c>
      <c r="C386" s="161" t="s">
        <v>0</v>
      </c>
      <c r="D386" s="165">
        <v>1010046</v>
      </c>
      <c r="E386" s="165">
        <v>88763</v>
      </c>
      <c r="F386" s="165">
        <v>57253</v>
      </c>
      <c r="G386" s="165">
        <v>546165</v>
      </c>
      <c r="H386" s="165">
        <v>10434</v>
      </c>
      <c r="I386" s="165">
        <v>613852</v>
      </c>
      <c r="J386" s="165">
        <v>30398</v>
      </c>
      <c r="K386" s="165">
        <v>277033</v>
      </c>
      <c r="L386" s="165">
        <v>307431</v>
      </c>
      <c r="O386" s="68"/>
    </row>
    <row r="387" spans="1:15" s="14" customFormat="1" ht="15.75" customHeight="1" x14ac:dyDescent="0.15">
      <c r="A387" s="131"/>
      <c r="B387" s="196">
        <v>2025</v>
      </c>
      <c r="C387" s="198" t="s">
        <v>1</v>
      </c>
      <c r="D387" s="203">
        <v>989823</v>
      </c>
      <c r="E387" s="203">
        <v>129378</v>
      </c>
      <c r="F387" s="203">
        <v>71851</v>
      </c>
      <c r="G387" s="203">
        <v>502141</v>
      </c>
      <c r="H387" s="203">
        <v>12652</v>
      </c>
      <c r="I387" s="203">
        <v>586644</v>
      </c>
      <c r="J387" s="203">
        <v>20020</v>
      </c>
      <c r="K387" s="203">
        <v>253781</v>
      </c>
      <c r="L387" s="203">
        <v>273801</v>
      </c>
      <c r="O387" s="68"/>
    </row>
    <row r="388" spans="1:15" s="14" customFormat="1" ht="15.75" customHeight="1" x14ac:dyDescent="0.15">
      <c r="A388" s="131"/>
      <c r="B388" s="199">
        <v>2025</v>
      </c>
      <c r="C388" s="161" t="s">
        <v>2</v>
      </c>
      <c r="D388" s="165">
        <v>1025660</v>
      </c>
      <c r="E388" s="165">
        <v>80736</v>
      </c>
      <c r="F388" s="165">
        <v>165380</v>
      </c>
      <c r="G388" s="165">
        <v>520593</v>
      </c>
      <c r="H388" s="165">
        <v>9749</v>
      </c>
      <c r="I388" s="165">
        <v>695722</v>
      </c>
      <c r="J388" s="165">
        <v>19516</v>
      </c>
      <c r="K388" s="165">
        <v>229686</v>
      </c>
      <c r="L388" s="165">
        <v>249202</v>
      </c>
      <c r="O388" s="68"/>
    </row>
    <row r="389" spans="1:15" s="14" customFormat="1" ht="15.75" customHeight="1" x14ac:dyDescent="0.15">
      <c r="A389" s="132"/>
      <c r="B389" s="201">
        <v>2025</v>
      </c>
      <c r="C389" s="167" t="s">
        <v>3</v>
      </c>
      <c r="D389" s="168">
        <v>1050468</v>
      </c>
      <c r="E389" s="168">
        <v>127301</v>
      </c>
      <c r="F389" s="168">
        <v>107478</v>
      </c>
      <c r="G389" s="168">
        <v>586590</v>
      </c>
      <c r="H389" s="168">
        <v>19082</v>
      </c>
      <c r="I389" s="168">
        <v>713150</v>
      </c>
      <c r="J389" s="168">
        <v>15165</v>
      </c>
      <c r="K389" s="168">
        <v>194852</v>
      </c>
      <c r="L389" s="168">
        <v>210017</v>
      </c>
      <c r="O389" s="68"/>
    </row>
    <row r="390" spans="1:15" s="14" customFormat="1" ht="15.75" customHeight="1" x14ac:dyDescent="0.15">
      <c r="A390" s="131" t="s">
        <v>118</v>
      </c>
      <c r="B390" s="161">
        <v>2020</v>
      </c>
      <c r="C390" s="161" t="s">
        <v>2</v>
      </c>
      <c r="D390" s="165">
        <v>921098</v>
      </c>
      <c r="E390" s="165">
        <v>36533</v>
      </c>
      <c r="F390" s="165">
        <v>54266</v>
      </c>
      <c r="G390" s="165">
        <v>396326</v>
      </c>
      <c r="H390" s="165">
        <v>117510</v>
      </c>
      <c r="I390" s="165">
        <v>568102</v>
      </c>
      <c r="J390" s="165">
        <v>24888</v>
      </c>
      <c r="K390" s="165">
        <v>291575</v>
      </c>
      <c r="L390" s="165">
        <v>316463</v>
      </c>
      <c r="O390" s="68"/>
    </row>
    <row r="391" spans="1:15" s="14" customFormat="1" ht="15.75" customHeight="1" x14ac:dyDescent="0.15">
      <c r="A391" s="131"/>
      <c r="B391" s="196">
        <v>2020</v>
      </c>
      <c r="C391" s="198" t="s">
        <v>3</v>
      </c>
      <c r="D391" s="203">
        <v>946349</v>
      </c>
      <c r="E391" s="203">
        <v>69696</v>
      </c>
      <c r="F391" s="203">
        <v>61678</v>
      </c>
      <c r="G391" s="203">
        <v>459911</v>
      </c>
      <c r="H391" s="203">
        <v>48789</v>
      </c>
      <c r="I391" s="203">
        <v>570378</v>
      </c>
      <c r="J391" s="203">
        <v>59003</v>
      </c>
      <c r="K391" s="203">
        <v>247272</v>
      </c>
      <c r="L391" s="203">
        <v>306275</v>
      </c>
      <c r="O391" s="68"/>
    </row>
    <row r="392" spans="1:15" s="14" customFormat="1" ht="15.75" customHeight="1" x14ac:dyDescent="0.15">
      <c r="A392" s="131"/>
      <c r="B392" s="161">
        <v>2021</v>
      </c>
      <c r="C392" s="161" t="s">
        <v>0</v>
      </c>
      <c r="D392" s="165">
        <v>949305</v>
      </c>
      <c r="E392" s="165">
        <v>114256</v>
      </c>
      <c r="F392" s="165">
        <v>73528</v>
      </c>
      <c r="G392" s="165">
        <v>404491</v>
      </c>
      <c r="H392" s="165">
        <v>37673</v>
      </c>
      <c r="I392" s="165">
        <v>515692</v>
      </c>
      <c r="J392" s="165">
        <v>76578</v>
      </c>
      <c r="K392" s="165">
        <v>242779</v>
      </c>
      <c r="L392" s="165">
        <v>319357</v>
      </c>
      <c r="O392" s="68"/>
    </row>
    <row r="393" spans="1:15" s="14" customFormat="1" ht="15.75" customHeight="1" x14ac:dyDescent="0.15">
      <c r="A393" s="131"/>
      <c r="B393" s="196">
        <v>2021</v>
      </c>
      <c r="C393" s="198" t="s">
        <v>1</v>
      </c>
      <c r="D393" s="203">
        <v>908062</v>
      </c>
      <c r="E393" s="203">
        <v>98354</v>
      </c>
      <c r="F393" s="203">
        <v>75173</v>
      </c>
      <c r="G393" s="203">
        <v>391571</v>
      </c>
      <c r="H393" s="203">
        <v>34602</v>
      </c>
      <c r="I393" s="203">
        <v>501346</v>
      </c>
      <c r="J393" s="203">
        <v>45194</v>
      </c>
      <c r="K393" s="203">
        <v>263168</v>
      </c>
      <c r="L393" s="203">
        <v>308362</v>
      </c>
      <c r="O393" s="68"/>
    </row>
    <row r="394" spans="1:15" s="14" customFormat="1" ht="15.75" customHeight="1" x14ac:dyDescent="0.15">
      <c r="A394" s="131"/>
      <c r="B394" s="199">
        <v>2021</v>
      </c>
      <c r="C394" s="161" t="s">
        <v>2</v>
      </c>
      <c r="D394" s="165">
        <v>889604</v>
      </c>
      <c r="E394" s="165">
        <v>50737</v>
      </c>
      <c r="F394" s="165">
        <v>78944</v>
      </c>
      <c r="G394" s="165">
        <v>420304</v>
      </c>
      <c r="H394" s="165">
        <v>28172</v>
      </c>
      <c r="I394" s="165">
        <v>527420</v>
      </c>
      <c r="J394" s="165">
        <v>42103</v>
      </c>
      <c r="K394" s="165">
        <v>269344</v>
      </c>
      <c r="L394" s="165">
        <v>311447</v>
      </c>
      <c r="O394" s="68"/>
    </row>
    <row r="395" spans="1:15" s="14" customFormat="1" ht="15.75" customHeight="1" x14ac:dyDescent="0.15">
      <c r="A395" s="131"/>
      <c r="B395" s="196">
        <v>2021</v>
      </c>
      <c r="C395" s="198" t="s">
        <v>3</v>
      </c>
      <c r="D395" s="203">
        <v>939524</v>
      </c>
      <c r="E395" s="203">
        <v>109262</v>
      </c>
      <c r="F395" s="203">
        <v>101544</v>
      </c>
      <c r="G395" s="203">
        <v>382642</v>
      </c>
      <c r="H395" s="203">
        <v>22855</v>
      </c>
      <c r="I395" s="203">
        <v>507041</v>
      </c>
      <c r="J395" s="203">
        <v>49662</v>
      </c>
      <c r="K395" s="203">
        <v>273559</v>
      </c>
      <c r="L395" s="203">
        <v>323221</v>
      </c>
      <c r="O395" s="68"/>
    </row>
    <row r="396" spans="1:15" s="14" customFormat="1" ht="15.75" customHeight="1" x14ac:dyDescent="0.15">
      <c r="A396" s="131"/>
      <c r="B396" s="161">
        <v>2022</v>
      </c>
      <c r="C396" s="161" t="s">
        <v>0</v>
      </c>
      <c r="D396" s="165">
        <v>915565</v>
      </c>
      <c r="E396" s="165">
        <v>105921</v>
      </c>
      <c r="F396" s="165">
        <v>86098</v>
      </c>
      <c r="G396" s="165">
        <v>386610</v>
      </c>
      <c r="H396" s="165">
        <v>15895</v>
      </c>
      <c r="I396" s="165">
        <v>488603</v>
      </c>
      <c r="J396" s="165">
        <v>31875</v>
      </c>
      <c r="K396" s="165">
        <v>289166</v>
      </c>
      <c r="L396" s="165">
        <v>321041</v>
      </c>
      <c r="O396" s="68"/>
    </row>
    <row r="397" spans="1:15" s="14" customFormat="1" ht="15.75" customHeight="1" x14ac:dyDescent="0.15">
      <c r="A397" s="131"/>
      <c r="B397" s="196">
        <v>2022</v>
      </c>
      <c r="C397" s="198" t="s">
        <v>1</v>
      </c>
      <c r="D397" s="203">
        <v>931706</v>
      </c>
      <c r="E397" s="203">
        <v>70680</v>
      </c>
      <c r="F397" s="203">
        <v>121835</v>
      </c>
      <c r="G397" s="203">
        <v>409940</v>
      </c>
      <c r="H397" s="203">
        <v>25872</v>
      </c>
      <c r="I397" s="203">
        <v>557647</v>
      </c>
      <c r="J397" s="203">
        <v>31146</v>
      </c>
      <c r="K397" s="203">
        <v>272233</v>
      </c>
      <c r="L397" s="203">
        <v>303379</v>
      </c>
      <c r="O397" s="68"/>
    </row>
    <row r="398" spans="1:15" s="14" customFormat="1" ht="15.75" customHeight="1" x14ac:dyDescent="0.15">
      <c r="A398" s="131"/>
      <c r="B398" s="199">
        <v>2022</v>
      </c>
      <c r="C398" s="161" t="s">
        <v>2</v>
      </c>
      <c r="D398" s="165">
        <v>1000731</v>
      </c>
      <c r="E398" s="165">
        <v>87415</v>
      </c>
      <c r="F398" s="165">
        <v>139289</v>
      </c>
      <c r="G398" s="165">
        <v>417889</v>
      </c>
      <c r="H398" s="165">
        <v>19828</v>
      </c>
      <c r="I398" s="165">
        <v>577006</v>
      </c>
      <c r="J398" s="165">
        <v>71946</v>
      </c>
      <c r="K398" s="165">
        <v>264364</v>
      </c>
      <c r="L398" s="165">
        <v>336310</v>
      </c>
      <c r="O398" s="68"/>
    </row>
    <row r="399" spans="1:15" s="14" customFormat="1" ht="15.75" customHeight="1" x14ac:dyDescent="0.15">
      <c r="A399" s="131"/>
      <c r="B399" s="196">
        <v>2022</v>
      </c>
      <c r="C399" s="198" t="s">
        <v>3</v>
      </c>
      <c r="D399" s="203">
        <v>981061</v>
      </c>
      <c r="E399" s="203">
        <v>62163</v>
      </c>
      <c r="F399" s="203">
        <v>67400</v>
      </c>
      <c r="G399" s="203">
        <v>468295</v>
      </c>
      <c r="H399" s="203">
        <v>14460</v>
      </c>
      <c r="I399" s="203">
        <v>550155</v>
      </c>
      <c r="J399" s="203">
        <v>66711</v>
      </c>
      <c r="K399" s="203">
        <v>302032</v>
      </c>
      <c r="L399" s="203">
        <v>368743</v>
      </c>
      <c r="O399" s="68"/>
    </row>
    <row r="400" spans="1:15" s="14" customFormat="1" ht="15.75" customHeight="1" x14ac:dyDescent="0.15">
      <c r="A400" s="131"/>
      <c r="B400" s="161">
        <v>2023</v>
      </c>
      <c r="C400" s="161" t="s">
        <v>0</v>
      </c>
      <c r="D400" s="165">
        <v>1016011</v>
      </c>
      <c r="E400" s="165">
        <v>139278</v>
      </c>
      <c r="F400" s="165">
        <v>95110</v>
      </c>
      <c r="G400" s="165">
        <v>364308</v>
      </c>
      <c r="H400" s="165">
        <v>32254</v>
      </c>
      <c r="I400" s="165">
        <v>491672</v>
      </c>
      <c r="J400" s="165">
        <v>57401</v>
      </c>
      <c r="K400" s="165">
        <v>327660</v>
      </c>
      <c r="L400" s="165">
        <v>385061</v>
      </c>
      <c r="O400" s="68"/>
    </row>
    <row r="401" spans="1:15" s="14" customFormat="1" ht="15.75" customHeight="1" x14ac:dyDescent="0.15">
      <c r="A401" s="131"/>
      <c r="B401" s="196">
        <v>2023</v>
      </c>
      <c r="C401" s="198" t="s">
        <v>1</v>
      </c>
      <c r="D401" s="203">
        <v>970972</v>
      </c>
      <c r="E401" s="203">
        <v>89317</v>
      </c>
      <c r="F401" s="203">
        <v>142840</v>
      </c>
      <c r="G401" s="203">
        <v>376824</v>
      </c>
      <c r="H401" s="203">
        <v>44711</v>
      </c>
      <c r="I401" s="203">
        <v>564375</v>
      </c>
      <c r="J401" s="203">
        <v>49367</v>
      </c>
      <c r="K401" s="203">
        <v>267913</v>
      </c>
      <c r="L401" s="203">
        <v>317280</v>
      </c>
      <c r="O401" s="68"/>
    </row>
    <row r="402" spans="1:15" s="14" customFormat="1" ht="15.75" customHeight="1" x14ac:dyDescent="0.15">
      <c r="A402" s="131"/>
      <c r="B402" s="199">
        <v>2023</v>
      </c>
      <c r="C402" s="161" t="s">
        <v>2</v>
      </c>
      <c r="D402" s="165">
        <v>975070</v>
      </c>
      <c r="E402" s="165">
        <v>86436</v>
      </c>
      <c r="F402" s="165">
        <v>93609</v>
      </c>
      <c r="G402" s="165">
        <v>470929</v>
      </c>
      <c r="H402" s="165">
        <v>37752</v>
      </c>
      <c r="I402" s="165">
        <v>602290</v>
      </c>
      <c r="J402" s="165">
        <v>32235</v>
      </c>
      <c r="K402" s="165">
        <v>254109</v>
      </c>
      <c r="L402" s="165">
        <v>286344</v>
      </c>
      <c r="O402" s="68"/>
    </row>
    <row r="403" spans="1:15" s="14" customFormat="1" ht="15.75" customHeight="1" x14ac:dyDescent="0.15">
      <c r="A403" s="131"/>
      <c r="B403" s="196">
        <v>2023</v>
      </c>
      <c r="C403" s="198" t="s">
        <v>3</v>
      </c>
      <c r="D403" s="203">
        <v>946922</v>
      </c>
      <c r="E403" s="203">
        <v>64202</v>
      </c>
      <c r="F403" s="203">
        <v>58338</v>
      </c>
      <c r="G403" s="203">
        <v>517937</v>
      </c>
      <c r="H403" s="203">
        <v>21275</v>
      </c>
      <c r="I403" s="203">
        <v>597550</v>
      </c>
      <c r="J403" s="203">
        <v>26945</v>
      </c>
      <c r="K403" s="203">
        <v>258225</v>
      </c>
      <c r="L403" s="203">
        <v>285170</v>
      </c>
      <c r="O403" s="68"/>
    </row>
    <row r="404" spans="1:15" s="14" customFormat="1" ht="15.75" customHeight="1" x14ac:dyDescent="0.15">
      <c r="A404" s="131"/>
      <c r="B404" s="161">
        <v>2024</v>
      </c>
      <c r="C404" s="161" t="s">
        <v>0</v>
      </c>
      <c r="D404" s="165">
        <v>994327</v>
      </c>
      <c r="E404" s="165">
        <v>132251</v>
      </c>
      <c r="F404" s="165">
        <v>112378</v>
      </c>
      <c r="G404" s="165">
        <v>441586</v>
      </c>
      <c r="H404" s="165">
        <v>13880</v>
      </c>
      <c r="I404" s="165">
        <v>567844</v>
      </c>
      <c r="J404" s="165">
        <v>38455</v>
      </c>
      <c r="K404" s="165">
        <v>255777</v>
      </c>
      <c r="L404" s="165">
        <v>294232</v>
      </c>
      <c r="O404" s="68"/>
    </row>
    <row r="405" spans="1:15" s="14" customFormat="1" ht="15.75" customHeight="1" x14ac:dyDescent="0.15">
      <c r="A405" s="131"/>
      <c r="B405" s="196">
        <v>2024</v>
      </c>
      <c r="C405" s="198" t="s">
        <v>1</v>
      </c>
      <c r="D405" s="203">
        <v>988996</v>
      </c>
      <c r="E405" s="203">
        <v>62513</v>
      </c>
      <c r="F405" s="203">
        <v>127637</v>
      </c>
      <c r="G405" s="203">
        <v>491833</v>
      </c>
      <c r="H405" s="203">
        <v>13096</v>
      </c>
      <c r="I405" s="203">
        <v>632566</v>
      </c>
      <c r="J405" s="203">
        <v>23843</v>
      </c>
      <c r="K405" s="203">
        <v>270074</v>
      </c>
      <c r="L405" s="203">
        <v>293917</v>
      </c>
      <c r="O405" s="68"/>
    </row>
    <row r="406" spans="1:15" s="14" customFormat="1" ht="15.75" customHeight="1" x14ac:dyDescent="0.15">
      <c r="A406" s="131"/>
      <c r="B406" s="199">
        <v>2024</v>
      </c>
      <c r="C406" s="161" t="s">
        <v>2</v>
      </c>
      <c r="D406" s="165">
        <v>1001784</v>
      </c>
      <c r="E406" s="165">
        <v>77141</v>
      </c>
      <c r="F406" s="165">
        <v>76225</v>
      </c>
      <c r="G406" s="165">
        <v>541302</v>
      </c>
      <c r="H406" s="165">
        <v>24044</v>
      </c>
      <c r="I406" s="165">
        <v>641571</v>
      </c>
      <c r="J406" s="165">
        <v>27712</v>
      </c>
      <c r="K406" s="165">
        <v>255360</v>
      </c>
      <c r="L406" s="165">
        <v>283072</v>
      </c>
      <c r="O406" s="68"/>
    </row>
    <row r="407" spans="1:15" s="14" customFormat="1" ht="15.75" customHeight="1" x14ac:dyDescent="0.15">
      <c r="A407" s="131"/>
      <c r="B407" s="196">
        <v>2024</v>
      </c>
      <c r="C407" s="198" t="s">
        <v>3</v>
      </c>
      <c r="D407" s="203">
        <v>1010632</v>
      </c>
      <c r="E407" s="203">
        <v>67167</v>
      </c>
      <c r="F407" s="203">
        <v>80100</v>
      </c>
      <c r="G407" s="203">
        <v>557579</v>
      </c>
      <c r="H407" s="203">
        <v>41714</v>
      </c>
      <c r="I407" s="203">
        <v>679393</v>
      </c>
      <c r="J407" s="203">
        <v>31916</v>
      </c>
      <c r="K407" s="203">
        <v>232156</v>
      </c>
      <c r="L407" s="203">
        <v>264072</v>
      </c>
      <c r="O407" s="68"/>
    </row>
    <row r="408" spans="1:15" s="14" customFormat="1" ht="15.75" customHeight="1" x14ac:dyDescent="0.15">
      <c r="A408" s="131"/>
      <c r="B408" s="161">
        <v>2025</v>
      </c>
      <c r="C408" s="161" t="s">
        <v>0</v>
      </c>
      <c r="D408" s="165">
        <v>1046542</v>
      </c>
      <c r="E408" s="165">
        <v>73551</v>
      </c>
      <c r="F408" s="165">
        <v>103282</v>
      </c>
      <c r="G408" s="165">
        <v>583550</v>
      </c>
      <c r="H408" s="165">
        <v>16643</v>
      </c>
      <c r="I408" s="165">
        <v>703475</v>
      </c>
      <c r="J408" s="165">
        <v>29493</v>
      </c>
      <c r="K408" s="165">
        <v>240023</v>
      </c>
      <c r="L408" s="165">
        <v>269516</v>
      </c>
      <c r="O408" s="68"/>
    </row>
    <row r="409" spans="1:15" s="14" customFormat="1" ht="15.75" customHeight="1" x14ac:dyDescent="0.15">
      <c r="A409" s="131"/>
      <c r="B409" s="196">
        <v>2025</v>
      </c>
      <c r="C409" s="198" t="s">
        <v>1</v>
      </c>
      <c r="D409" s="203">
        <v>1064463</v>
      </c>
      <c r="E409" s="203">
        <v>103631</v>
      </c>
      <c r="F409" s="203">
        <v>94004</v>
      </c>
      <c r="G409" s="203">
        <v>588667</v>
      </c>
      <c r="H409" s="203">
        <v>18480</v>
      </c>
      <c r="I409" s="203">
        <v>701151</v>
      </c>
      <c r="J409" s="203">
        <v>17833</v>
      </c>
      <c r="K409" s="203">
        <v>241848</v>
      </c>
      <c r="L409" s="203">
        <v>259681</v>
      </c>
      <c r="O409" s="68"/>
    </row>
    <row r="410" spans="1:15" s="14" customFormat="1" ht="15.75" customHeight="1" x14ac:dyDescent="0.15">
      <c r="A410" s="131"/>
      <c r="B410" s="199">
        <v>2025</v>
      </c>
      <c r="C410" s="161" t="s">
        <v>2</v>
      </c>
      <c r="D410" s="165">
        <v>1050179</v>
      </c>
      <c r="E410" s="165">
        <v>94721</v>
      </c>
      <c r="F410" s="165">
        <v>89261</v>
      </c>
      <c r="G410" s="165">
        <v>594736</v>
      </c>
      <c r="H410" s="165">
        <v>15585</v>
      </c>
      <c r="I410" s="165">
        <v>699582</v>
      </c>
      <c r="J410" s="165">
        <v>18831</v>
      </c>
      <c r="K410" s="165">
        <v>237045</v>
      </c>
      <c r="L410" s="165">
        <v>255876</v>
      </c>
      <c r="O410" s="68"/>
    </row>
    <row r="411" spans="1:15" s="14" customFormat="1" ht="15.75" customHeight="1" x14ac:dyDescent="0.15">
      <c r="A411" s="132"/>
      <c r="B411" s="201">
        <v>2025</v>
      </c>
      <c r="C411" s="167" t="s">
        <v>3</v>
      </c>
      <c r="D411" s="168">
        <v>1072595</v>
      </c>
      <c r="E411" s="168">
        <v>63071</v>
      </c>
      <c r="F411" s="168">
        <v>130097</v>
      </c>
      <c r="G411" s="168">
        <v>625778</v>
      </c>
      <c r="H411" s="168">
        <v>27739</v>
      </c>
      <c r="I411" s="168">
        <v>783614</v>
      </c>
      <c r="J411" s="168">
        <v>14614</v>
      </c>
      <c r="K411" s="168">
        <v>211296</v>
      </c>
      <c r="L411" s="168">
        <v>225910</v>
      </c>
      <c r="O411" s="68"/>
    </row>
    <row r="412" spans="1:15" s="14" customFormat="1" ht="15.75" customHeight="1" x14ac:dyDescent="0.15">
      <c r="A412" s="131" t="s">
        <v>119</v>
      </c>
      <c r="B412" s="161">
        <v>2020</v>
      </c>
      <c r="C412" s="161" t="s">
        <v>2</v>
      </c>
      <c r="D412" s="165">
        <v>419091</v>
      </c>
      <c r="E412" s="165">
        <v>32907</v>
      </c>
      <c r="F412" s="165">
        <v>28560</v>
      </c>
      <c r="G412" s="165">
        <v>124832</v>
      </c>
      <c r="H412" s="165">
        <v>42611</v>
      </c>
      <c r="I412" s="165">
        <v>196003</v>
      </c>
      <c r="J412" s="165">
        <v>25280</v>
      </c>
      <c r="K412" s="165">
        <v>164901</v>
      </c>
      <c r="L412" s="165">
        <v>190181</v>
      </c>
      <c r="O412" s="68"/>
    </row>
    <row r="413" spans="1:15" s="14" customFormat="1" ht="15.75" customHeight="1" x14ac:dyDescent="0.15">
      <c r="A413" s="131"/>
      <c r="B413" s="196">
        <v>2020</v>
      </c>
      <c r="C413" s="198" t="s">
        <v>3</v>
      </c>
      <c r="D413" s="203">
        <v>431457</v>
      </c>
      <c r="E413" s="203">
        <v>42809</v>
      </c>
      <c r="F413" s="203">
        <v>46188</v>
      </c>
      <c r="G413" s="203">
        <v>129014</v>
      </c>
      <c r="H413" s="203">
        <v>20267</v>
      </c>
      <c r="I413" s="203">
        <v>195469</v>
      </c>
      <c r="J413" s="203">
        <v>33265</v>
      </c>
      <c r="K413" s="203">
        <v>159914</v>
      </c>
      <c r="L413" s="203">
        <v>193179</v>
      </c>
      <c r="O413" s="68"/>
    </row>
    <row r="414" spans="1:15" s="14" customFormat="1" ht="15.75" customHeight="1" x14ac:dyDescent="0.15">
      <c r="A414" s="131"/>
      <c r="B414" s="161">
        <v>2021</v>
      </c>
      <c r="C414" s="161" t="s">
        <v>0</v>
      </c>
      <c r="D414" s="165">
        <v>435491</v>
      </c>
      <c r="E414" s="165">
        <v>48324</v>
      </c>
      <c r="F414" s="165">
        <v>46843</v>
      </c>
      <c r="G414" s="165">
        <v>125621</v>
      </c>
      <c r="H414" s="165">
        <v>20543</v>
      </c>
      <c r="I414" s="165">
        <v>193007</v>
      </c>
      <c r="J414" s="165">
        <v>26418</v>
      </c>
      <c r="K414" s="165">
        <v>167742</v>
      </c>
      <c r="L414" s="165">
        <v>194160</v>
      </c>
      <c r="O414" s="68"/>
    </row>
    <row r="415" spans="1:15" s="14" customFormat="1" ht="15.75" customHeight="1" x14ac:dyDescent="0.15">
      <c r="A415" s="131"/>
      <c r="B415" s="196">
        <v>2021</v>
      </c>
      <c r="C415" s="198" t="s">
        <v>1</v>
      </c>
      <c r="D415" s="203">
        <v>450697</v>
      </c>
      <c r="E415" s="203">
        <v>60754</v>
      </c>
      <c r="F415" s="203">
        <v>63530</v>
      </c>
      <c r="G415" s="203">
        <v>127083</v>
      </c>
      <c r="H415" s="203">
        <v>9572</v>
      </c>
      <c r="I415" s="203">
        <v>200185</v>
      </c>
      <c r="J415" s="203">
        <v>18910</v>
      </c>
      <c r="K415" s="203">
        <v>170848</v>
      </c>
      <c r="L415" s="203">
        <v>189758</v>
      </c>
      <c r="O415" s="68"/>
    </row>
    <row r="416" spans="1:15" s="14" customFormat="1" ht="15.75" customHeight="1" x14ac:dyDescent="0.15">
      <c r="A416" s="131"/>
      <c r="B416" s="199">
        <v>2021</v>
      </c>
      <c r="C416" s="161" t="s">
        <v>2</v>
      </c>
      <c r="D416" s="165">
        <v>479266</v>
      </c>
      <c r="E416" s="165">
        <v>43750</v>
      </c>
      <c r="F416" s="165">
        <v>89323</v>
      </c>
      <c r="G416" s="165">
        <v>173063</v>
      </c>
      <c r="H416" s="165">
        <v>3707</v>
      </c>
      <c r="I416" s="165">
        <v>266093</v>
      </c>
      <c r="J416" s="165">
        <v>8893</v>
      </c>
      <c r="K416" s="165">
        <v>160530</v>
      </c>
      <c r="L416" s="165">
        <v>169423</v>
      </c>
      <c r="O416" s="68"/>
    </row>
    <row r="417" spans="1:15" s="14" customFormat="1" ht="15.75" customHeight="1" x14ac:dyDescent="0.15">
      <c r="A417" s="131"/>
      <c r="B417" s="196">
        <v>2021</v>
      </c>
      <c r="C417" s="198" t="s">
        <v>3</v>
      </c>
      <c r="D417" s="203">
        <v>502521</v>
      </c>
      <c r="E417" s="203">
        <v>42821</v>
      </c>
      <c r="F417" s="203">
        <v>68133</v>
      </c>
      <c r="G417" s="203">
        <v>226049</v>
      </c>
      <c r="H417" s="203">
        <v>17068</v>
      </c>
      <c r="I417" s="203">
        <v>311250</v>
      </c>
      <c r="J417" s="203">
        <v>9337</v>
      </c>
      <c r="K417" s="203">
        <v>139113</v>
      </c>
      <c r="L417" s="203">
        <v>148450</v>
      </c>
      <c r="O417" s="68"/>
    </row>
    <row r="418" spans="1:15" s="14" customFormat="1" ht="15.75" customHeight="1" x14ac:dyDescent="0.15">
      <c r="A418" s="131"/>
      <c r="B418" s="161">
        <v>2022</v>
      </c>
      <c r="C418" s="161" t="s">
        <v>0</v>
      </c>
      <c r="D418" s="165">
        <v>489380</v>
      </c>
      <c r="E418" s="165">
        <v>68714</v>
      </c>
      <c r="F418" s="165">
        <v>29218</v>
      </c>
      <c r="G418" s="165">
        <v>247543</v>
      </c>
      <c r="H418" s="165">
        <v>2074</v>
      </c>
      <c r="I418" s="165">
        <v>278835</v>
      </c>
      <c r="J418" s="165">
        <v>11898</v>
      </c>
      <c r="K418" s="165">
        <v>129933</v>
      </c>
      <c r="L418" s="165">
        <v>141831</v>
      </c>
      <c r="O418" s="68"/>
    </row>
    <row r="419" spans="1:15" s="14" customFormat="1" ht="15.75" customHeight="1" x14ac:dyDescent="0.15">
      <c r="A419" s="131"/>
      <c r="B419" s="196">
        <v>2022</v>
      </c>
      <c r="C419" s="198" t="s">
        <v>1</v>
      </c>
      <c r="D419" s="203">
        <v>462600</v>
      </c>
      <c r="E419" s="203">
        <v>47019</v>
      </c>
      <c r="F419" s="203">
        <v>41514</v>
      </c>
      <c r="G419" s="203">
        <v>231838</v>
      </c>
      <c r="H419" s="203">
        <v>2941</v>
      </c>
      <c r="I419" s="203">
        <v>276293</v>
      </c>
      <c r="J419" s="203">
        <v>10787</v>
      </c>
      <c r="K419" s="203">
        <v>128501</v>
      </c>
      <c r="L419" s="203">
        <v>139288</v>
      </c>
      <c r="O419" s="68"/>
    </row>
    <row r="420" spans="1:15" s="14" customFormat="1" ht="15.75" customHeight="1" x14ac:dyDescent="0.15">
      <c r="A420" s="131"/>
      <c r="B420" s="199">
        <v>2022</v>
      </c>
      <c r="C420" s="161" t="s">
        <v>2</v>
      </c>
      <c r="D420" s="165">
        <v>480570</v>
      </c>
      <c r="E420" s="165">
        <v>81437</v>
      </c>
      <c r="F420" s="165">
        <v>65619</v>
      </c>
      <c r="G420" s="165">
        <v>187912</v>
      </c>
      <c r="H420" s="165">
        <v>4553</v>
      </c>
      <c r="I420" s="165">
        <v>258084</v>
      </c>
      <c r="J420" s="165">
        <v>17889</v>
      </c>
      <c r="K420" s="165">
        <v>123160</v>
      </c>
      <c r="L420" s="165">
        <v>141049</v>
      </c>
      <c r="O420" s="68"/>
    </row>
    <row r="421" spans="1:15" s="14" customFormat="1" ht="15.75" customHeight="1" x14ac:dyDescent="0.15">
      <c r="A421" s="131"/>
      <c r="B421" s="196">
        <v>2022</v>
      </c>
      <c r="C421" s="198" t="s">
        <v>3</v>
      </c>
      <c r="D421" s="203">
        <v>444996</v>
      </c>
      <c r="E421" s="203">
        <v>51623</v>
      </c>
      <c r="F421" s="203">
        <v>46332</v>
      </c>
      <c r="G421" s="203">
        <v>198300</v>
      </c>
      <c r="H421" s="203">
        <v>10009</v>
      </c>
      <c r="I421" s="203">
        <v>254641</v>
      </c>
      <c r="J421" s="203">
        <v>20932</v>
      </c>
      <c r="K421" s="203">
        <v>117800</v>
      </c>
      <c r="L421" s="203">
        <v>138732</v>
      </c>
      <c r="O421" s="68"/>
    </row>
    <row r="422" spans="1:15" s="14" customFormat="1" ht="15.75" customHeight="1" x14ac:dyDescent="0.15">
      <c r="A422" s="131"/>
      <c r="B422" s="161">
        <v>2023</v>
      </c>
      <c r="C422" s="161" t="s">
        <v>0</v>
      </c>
      <c r="D422" s="165">
        <v>475059</v>
      </c>
      <c r="E422" s="165">
        <v>68637</v>
      </c>
      <c r="F422" s="165">
        <v>81791</v>
      </c>
      <c r="G422" s="165">
        <v>171330</v>
      </c>
      <c r="H422" s="165">
        <v>21024</v>
      </c>
      <c r="I422" s="165">
        <v>274145</v>
      </c>
      <c r="J422" s="165">
        <v>25007</v>
      </c>
      <c r="K422" s="165">
        <v>107270</v>
      </c>
      <c r="L422" s="165">
        <v>132277</v>
      </c>
      <c r="O422" s="68"/>
    </row>
    <row r="423" spans="1:15" s="14" customFormat="1" ht="15.75" customHeight="1" x14ac:dyDescent="0.15">
      <c r="A423" s="131"/>
      <c r="B423" s="196">
        <v>2023</v>
      </c>
      <c r="C423" s="198" t="s">
        <v>1</v>
      </c>
      <c r="D423" s="203">
        <v>456655</v>
      </c>
      <c r="E423" s="203">
        <v>32209</v>
      </c>
      <c r="F423" s="203">
        <v>46579</v>
      </c>
      <c r="G423" s="203">
        <v>200235</v>
      </c>
      <c r="H423" s="203">
        <v>7986</v>
      </c>
      <c r="I423" s="203">
        <v>254800</v>
      </c>
      <c r="J423" s="203">
        <v>53342</v>
      </c>
      <c r="K423" s="203">
        <v>116304</v>
      </c>
      <c r="L423" s="203">
        <v>169646</v>
      </c>
      <c r="O423" s="68"/>
    </row>
    <row r="424" spans="1:15" s="14" customFormat="1" ht="15.75" customHeight="1" x14ac:dyDescent="0.15">
      <c r="A424" s="131"/>
      <c r="B424" s="199">
        <v>2023</v>
      </c>
      <c r="C424" s="161" t="s">
        <v>2</v>
      </c>
      <c r="D424" s="165">
        <v>496006</v>
      </c>
      <c r="E424" s="165">
        <v>46977</v>
      </c>
      <c r="F424" s="165">
        <v>75360</v>
      </c>
      <c r="G424" s="165">
        <v>200950</v>
      </c>
      <c r="H424" s="165">
        <v>9226</v>
      </c>
      <c r="I424" s="165">
        <v>285536</v>
      </c>
      <c r="J424" s="165">
        <v>15487</v>
      </c>
      <c r="K424" s="165">
        <v>148006</v>
      </c>
      <c r="L424" s="165">
        <v>163493</v>
      </c>
      <c r="O424" s="68"/>
    </row>
    <row r="425" spans="1:15" s="14" customFormat="1" ht="15.75" customHeight="1" x14ac:dyDescent="0.15">
      <c r="A425" s="131"/>
      <c r="B425" s="196">
        <v>2023</v>
      </c>
      <c r="C425" s="198" t="s">
        <v>3</v>
      </c>
      <c r="D425" s="203">
        <v>486415</v>
      </c>
      <c r="E425" s="203">
        <v>54596</v>
      </c>
      <c r="F425" s="203">
        <v>32704</v>
      </c>
      <c r="G425" s="203">
        <v>215887</v>
      </c>
      <c r="H425" s="203">
        <v>10324</v>
      </c>
      <c r="I425" s="203">
        <v>258915</v>
      </c>
      <c r="J425" s="203">
        <v>24103</v>
      </c>
      <c r="K425" s="203">
        <v>148801</v>
      </c>
      <c r="L425" s="203">
        <v>172904</v>
      </c>
      <c r="O425" s="68"/>
    </row>
    <row r="426" spans="1:15" s="14" customFormat="1" ht="15.75" customHeight="1" x14ac:dyDescent="0.15">
      <c r="A426" s="131"/>
      <c r="B426" s="161">
        <v>2024</v>
      </c>
      <c r="C426" s="161" t="s">
        <v>0</v>
      </c>
      <c r="D426" s="165">
        <v>482236</v>
      </c>
      <c r="E426" s="165">
        <v>60073</v>
      </c>
      <c r="F426" s="165">
        <v>53905</v>
      </c>
      <c r="G426" s="165">
        <v>197017</v>
      </c>
      <c r="H426" s="165">
        <v>10259</v>
      </c>
      <c r="I426" s="165">
        <v>261181</v>
      </c>
      <c r="J426" s="165">
        <v>14869</v>
      </c>
      <c r="K426" s="165">
        <v>146113</v>
      </c>
      <c r="L426" s="165">
        <v>160982</v>
      </c>
      <c r="O426" s="68"/>
    </row>
    <row r="427" spans="1:15" s="14" customFormat="1" ht="15.75" customHeight="1" x14ac:dyDescent="0.15">
      <c r="A427" s="131"/>
      <c r="B427" s="196">
        <v>2024</v>
      </c>
      <c r="C427" s="198" t="s">
        <v>1</v>
      </c>
      <c r="D427" s="203">
        <v>477031</v>
      </c>
      <c r="E427" s="203">
        <v>102786</v>
      </c>
      <c r="F427" s="203">
        <v>54877</v>
      </c>
      <c r="G427" s="203">
        <v>157634</v>
      </c>
      <c r="H427" s="203">
        <v>3230</v>
      </c>
      <c r="I427" s="203">
        <v>215741</v>
      </c>
      <c r="J427" s="203">
        <v>12328</v>
      </c>
      <c r="K427" s="203">
        <v>146176</v>
      </c>
      <c r="L427" s="203">
        <v>158504</v>
      </c>
      <c r="O427" s="68"/>
    </row>
    <row r="428" spans="1:15" s="14" customFormat="1" ht="15.75" customHeight="1" x14ac:dyDescent="0.15">
      <c r="A428" s="131"/>
      <c r="B428" s="199">
        <v>2024</v>
      </c>
      <c r="C428" s="161" t="s">
        <v>2</v>
      </c>
      <c r="D428" s="165">
        <v>407182</v>
      </c>
      <c r="E428" s="165">
        <v>47944</v>
      </c>
      <c r="F428" s="165">
        <v>33236</v>
      </c>
      <c r="G428" s="165">
        <v>164277</v>
      </c>
      <c r="H428" s="165">
        <v>3562</v>
      </c>
      <c r="I428" s="165">
        <v>201075</v>
      </c>
      <c r="J428" s="165">
        <v>20425</v>
      </c>
      <c r="K428" s="165">
        <v>137738</v>
      </c>
      <c r="L428" s="165">
        <v>158163</v>
      </c>
      <c r="O428" s="68"/>
    </row>
    <row r="429" spans="1:15" s="14" customFormat="1" ht="15.75" customHeight="1" x14ac:dyDescent="0.15">
      <c r="A429" s="131"/>
      <c r="B429" s="196">
        <v>2024</v>
      </c>
      <c r="C429" s="198" t="s">
        <v>3</v>
      </c>
      <c r="D429" s="203">
        <v>407807</v>
      </c>
      <c r="E429" s="203">
        <v>51491</v>
      </c>
      <c r="F429" s="203">
        <v>47670</v>
      </c>
      <c r="G429" s="203">
        <v>150716</v>
      </c>
      <c r="H429" s="203">
        <v>2186</v>
      </c>
      <c r="I429" s="203">
        <v>200572</v>
      </c>
      <c r="J429" s="203">
        <v>12651</v>
      </c>
      <c r="K429" s="203">
        <v>143093</v>
      </c>
      <c r="L429" s="203">
        <v>155744</v>
      </c>
      <c r="O429" s="68"/>
    </row>
    <row r="430" spans="1:15" s="14" customFormat="1" ht="15.75" customHeight="1" x14ac:dyDescent="0.15">
      <c r="A430" s="131"/>
      <c r="B430" s="161">
        <v>2025</v>
      </c>
      <c r="C430" s="161" t="s">
        <v>0</v>
      </c>
      <c r="D430" s="165">
        <v>384931</v>
      </c>
      <c r="E430" s="165">
        <v>41876</v>
      </c>
      <c r="F430" s="165">
        <v>28289</v>
      </c>
      <c r="G430" s="165">
        <v>144582</v>
      </c>
      <c r="H430" s="165">
        <v>1998</v>
      </c>
      <c r="I430" s="165">
        <v>174869</v>
      </c>
      <c r="J430" s="165">
        <v>23591</v>
      </c>
      <c r="K430" s="165">
        <v>144595</v>
      </c>
      <c r="L430" s="165">
        <v>168186</v>
      </c>
      <c r="O430" s="68"/>
    </row>
    <row r="431" spans="1:15" s="14" customFormat="1" ht="15.75" customHeight="1" x14ac:dyDescent="0.15">
      <c r="A431" s="131"/>
      <c r="B431" s="196">
        <v>2025</v>
      </c>
      <c r="C431" s="198" t="s">
        <v>1</v>
      </c>
      <c r="D431" s="203">
        <v>379404</v>
      </c>
      <c r="E431" s="203">
        <v>36048</v>
      </c>
      <c r="F431" s="203">
        <v>38942</v>
      </c>
      <c r="G431" s="203">
        <v>133837</v>
      </c>
      <c r="H431" s="203">
        <v>9013</v>
      </c>
      <c r="I431" s="203">
        <v>181792</v>
      </c>
      <c r="J431" s="203">
        <v>16645</v>
      </c>
      <c r="K431" s="203">
        <v>144919</v>
      </c>
      <c r="L431" s="203">
        <v>161564</v>
      </c>
      <c r="O431" s="68"/>
    </row>
    <row r="432" spans="1:15" s="14" customFormat="1" ht="15.75" customHeight="1" x14ac:dyDescent="0.15">
      <c r="A432" s="131"/>
      <c r="B432" s="199">
        <v>2025</v>
      </c>
      <c r="C432" s="161" t="s">
        <v>2</v>
      </c>
      <c r="D432" s="165">
        <v>394308</v>
      </c>
      <c r="E432" s="165">
        <v>33084</v>
      </c>
      <c r="F432" s="165">
        <v>50064</v>
      </c>
      <c r="G432" s="165">
        <v>150646</v>
      </c>
      <c r="H432" s="165">
        <v>20551</v>
      </c>
      <c r="I432" s="165">
        <v>221261</v>
      </c>
      <c r="J432" s="165">
        <v>11414</v>
      </c>
      <c r="K432" s="165">
        <v>128549</v>
      </c>
      <c r="L432" s="165">
        <v>139963</v>
      </c>
      <c r="O432" s="68"/>
    </row>
    <row r="433" spans="1:15" s="14" customFormat="1" ht="15.75" customHeight="1" x14ac:dyDescent="0.15">
      <c r="A433" s="132"/>
      <c r="B433" s="201">
        <v>2025</v>
      </c>
      <c r="C433" s="167" t="s">
        <v>3</v>
      </c>
      <c r="D433" s="168">
        <v>405086</v>
      </c>
      <c r="E433" s="168">
        <v>47687</v>
      </c>
      <c r="F433" s="168">
        <v>50160</v>
      </c>
      <c r="G433" s="168">
        <v>161085</v>
      </c>
      <c r="H433" s="168">
        <v>3515</v>
      </c>
      <c r="I433" s="168">
        <v>214760</v>
      </c>
      <c r="J433" s="168">
        <v>22200</v>
      </c>
      <c r="K433" s="168">
        <v>120439</v>
      </c>
      <c r="L433" s="168">
        <v>142639</v>
      </c>
      <c r="O433" s="68"/>
    </row>
    <row r="434" spans="1:15" s="14" customFormat="1" ht="15.75" customHeight="1" x14ac:dyDescent="0.15">
      <c r="A434" s="131" t="s">
        <v>120</v>
      </c>
      <c r="B434" s="161">
        <v>2020</v>
      </c>
      <c r="C434" s="161" t="s">
        <v>2</v>
      </c>
      <c r="D434" s="165">
        <v>250433</v>
      </c>
      <c r="E434" s="165">
        <v>10980</v>
      </c>
      <c r="F434" s="165">
        <v>15125</v>
      </c>
      <c r="G434" s="165">
        <v>123212</v>
      </c>
      <c r="H434" s="165">
        <v>5765</v>
      </c>
      <c r="I434" s="165">
        <v>144102</v>
      </c>
      <c r="J434" s="165">
        <v>2671</v>
      </c>
      <c r="K434" s="165">
        <v>92680</v>
      </c>
      <c r="L434" s="165">
        <v>95351</v>
      </c>
      <c r="O434" s="68"/>
    </row>
    <row r="435" spans="1:15" s="14" customFormat="1" ht="15.75" customHeight="1" x14ac:dyDescent="0.15">
      <c r="A435" s="131"/>
      <c r="B435" s="196">
        <v>2020</v>
      </c>
      <c r="C435" s="198" t="s">
        <v>3</v>
      </c>
      <c r="D435" s="203">
        <v>262636</v>
      </c>
      <c r="E435" s="203">
        <v>12071</v>
      </c>
      <c r="F435" s="203">
        <v>23183</v>
      </c>
      <c r="G435" s="203">
        <v>128320</v>
      </c>
      <c r="H435" s="203">
        <v>45</v>
      </c>
      <c r="I435" s="203">
        <v>151548</v>
      </c>
      <c r="J435" s="203">
        <v>4003</v>
      </c>
      <c r="K435" s="203">
        <v>95014</v>
      </c>
      <c r="L435" s="203">
        <v>99017</v>
      </c>
      <c r="O435" s="68"/>
    </row>
    <row r="436" spans="1:15" s="14" customFormat="1" ht="15.75" customHeight="1" x14ac:dyDescent="0.15">
      <c r="A436" s="131"/>
      <c r="B436" s="161">
        <v>2021</v>
      </c>
      <c r="C436" s="161" t="s">
        <v>0</v>
      </c>
      <c r="D436" s="165">
        <v>267866</v>
      </c>
      <c r="E436" s="165">
        <v>41258</v>
      </c>
      <c r="F436" s="165">
        <v>17301</v>
      </c>
      <c r="G436" s="165">
        <v>102408</v>
      </c>
      <c r="H436" s="165">
        <v>11006</v>
      </c>
      <c r="I436" s="165">
        <v>130715</v>
      </c>
      <c r="J436" s="165">
        <v>8400</v>
      </c>
      <c r="K436" s="165">
        <v>87493</v>
      </c>
      <c r="L436" s="165">
        <v>95893</v>
      </c>
      <c r="O436" s="68"/>
    </row>
    <row r="437" spans="1:15" s="14" customFormat="1" ht="15.75" customHeight="1" x14ac:dyDescent="0.15">
      <c r="A437" s="131"/>
      <c r="B437" s="196">
        <v>2021</v>
      </c>
      <c r="C437" s="198" t="s">
        <v>1</v>
      </c>
      <c r="D437" s="203">
        <v>266990</v>
      </c>
      <c r="E437" s="203">
        <v>38674</v>
      </c>
      <c r="F437" s="203">
        <v>40382</v>
      </c>
      <c r="G437" s="203">
        <v>91611</v>
      </c>
      <c r="H437" s="203">
        <v>17018</v>
      </c>
      <c r="I437" s="203">
        <v>149011</v>
      </c>
      <c r="J437" s="203">
        <v>900</v>
      </c>
      <c r="K437" s="203">
        <v>78405</v>
      </c>
      <c r="L437" s="203">
        <v>79305</v>
      </c>
      <c r="O437" s="68"/>
    </row>
    <row r="438" spans="1:15" s="14" customFormat="1" ht="15.75" customHeight="1" x14ac:dyDescent="0.15">
      <c r="A438" s="131"/>
      <c r="B438" s="199">
        <v>2021</v>
      </c>
      <c r="C438" s="161" t="s">
        <v>2</v>
      </c>
      <c r="D438" s="165">
        <v>260459</v>
      </c>
      <c r="E438" s="165">
        <v>9510</v>
      </c>
      <c r="F438" s="165">
        <v>32143</v>
      </c>
      <c r="G438" s="165">
        <v>137131</v>
      </c>
      <c r="H438" s="165">
        <v>880</v>
      </c>
      <c r="I438" s="165">
        <v>170154</v>
      </c>
      <c r="J438" s="165">
        <v>2894</v>
      </c>
      <c r="K438" s="165">
        <v>77901</v>
      </c>
      <c r="L438" s="165">
        <v>80795</v>
      </c>
      <c r="O438" s="68"/>
    </row>
    <row r="439" spans="1:15" s="14" customFormat="1" ht="15.75" customHeight="1" x14ac:dyDescent="0.15">
      <c r="A439" s="131"/>
      <c r="B439" s="196">
        <v>2021</v>
      </c>
      <c r="C439" s="198" t="s">
        <v>3</v>
      </c>
      <c r="D439" s="203">
        <v>274009</v>
      </c>
      <c r="E439" s="203">
        <v>8259</v>
      </c>
      <c r="F439" s="203">
        <v>23060</v>
      </c>
      <c r="G439" s="203">
        <v>152729</v>
      </c>
      <c r="H439" s="203">
        <v>1308</v>
      </c>
      <c r="I439" s="203">
        <v>177097</v>
      </c>
      <c r="J439" s="203">
        <v>9701</v>
      </c>
      <c r="K439" s="203">
        <v>78952</v>
      </c>
      <c r="L439" s="203">
        <v>88653</v>
      </c>
      <c r="O439" s="68"/>
    </row>
    <row r="440" spans="1:15" s="14" customFormat="1" ht="15.75" customHeight="1" x14ac:dyDescent="0.15">
      <c r="A440" s="131"/>
      <c r="B440" s="161">
        <v>2022</v>
      </c>
      <c r="C440" s="161" t="s">
        <v>0</v>
      </c>
      <c r="D440" s="165">
        <v>290733</v>
      </c>
      <c r="E440" s="165">
        <v>23929</v>
      </c>
      <c r="F440" s="165">
        <v>24983</v>
      </c>
      <c r="G440" s="165">
        <v>159353</v>
      </c>
      <c r="H440" s="165">
        <v>6663</v>
      </c>
      <c r="I440" s="165">
        <v>190999</v>
      </c>
      <c r="J440" s="165">
        <v>920</v>
      </c>
      <c r="K440" s="165">
        <v>74885</v>
      </c>
      <c r="L440" s="165">
        <v>75805</v>
      </c>
      <c r="O440" s="68"/>
    </row>
    <row r="441" spans="1:15" s="14" customFormat="1" ht="15.75" customHeight="1" x14ac:dyDescent="0.15">
      <c r="A441" s="131"/>
      <c r="B441" s="196">
        <v>2022</v>
      </c>
      <c r="C441" s="198" t="s">
        <v>1</v>
      </c>
      <c r="D441" s="203">
        <v>288298</v>
      </c>
      <c r="E441" s="203">
        <v>35379</v>
      </c>
      <c r="F441" s="203">
        <v>21494</v>
      </c>
      <c r="G441" s="203">
        <v>147589</v>
      </c>
      <c r="H441" s="203">
        <v>1385</v>
      </c>
      <c r="I441" s="203">
        <v>170468</v>
      </c>
      <c r="J441" s="203">
        <v>10060</v>
      </c>
      <c r="K441" s="203">
        <v>72391</v>
      </c>
      <c r="L441" s="203">
        <v>82451</v>
      </c>
      <c r="O441" s="68"/>
    </row>
    <row r="442" spans="1:15" s="14" customFormat="1" ht="15.75" customHeight="1" x14ac:dyDescent="0.15">
      <c r="A442" s="131"/>
      <c r="B442" s="199">
        <v>2022</v>
      </c>
      <c r="C442" s="161" t="s">
        <v>2</v>
      </c>
      <c r="D442" s="165">
        <v>302026</v>
      </c>
      <c r="E442" s="165">
        <v>24212</v>
      </c>
      <c r="F442" s="165">
        <v>49107</v>
      </c>
      <c r="G442" s="165">
        <v>146611</v>
      </c>
      <c r="H442" s="165"/>
      <c r="I442" s="165">
        <v>195718</v>
      </c>
      <c r="J442" s="165">
        <v>162</v>
      </c>
      <c r="K442" s="165">
        <v>81934</v>
      </c>
      <c r="L442" s="165">
        <v>82096</v>
      </c>
      <c r="O442" s="68"/>
    </row>
    <row r="443" spans="1:15" s="14" customFormat="1" ht="15.75" customHeight="1" x14ac:dyDescent="0.15">
      <c r="A443" s="131"/>
      <c r="B443" s="196">
        <v>2022</v>
      </c>
      <c r="C443" s="198" t="s">
        <v>3</v>
      </c>
      <c r="D443" s="203">
        <v>287914</v>
      </c>
      <c r="E443" s="203">
        <v>56134</v>
      </c>
      <c r="F443" s="203">
        <v>10100</v>
      </c>
      <c r="G443" s="203">
        <v>133242</v>
      </c>
      <c r="H443" s="203">
        <v>488</v>
      </c>
      <c r="I443" s="203">
        <v>143830</v>
      </c>
      <c r="J443" s="203">
        <v>7133</v>
      </c>
      <c r="K443" s="203">
        <v>80817</v>
      </c>
      <c r="L443" s="203">
        <v>87950</v>
      </c>
      <c r="O443" s="68"/>
    </row>
    <row r="444" spans="1:15" s="14" customFormat="1" ht="15.75" customHeight="1" x14ac:dyDescent="0.15">
      <c r="A444" s="131"/>
      <c r="B444" s="161">
        <v>2023</v>
      </c>
      <c r="C444" s="161" t="s">
        <v>0</v>
      </c>
      <c r="D444" s="165">
        <v>270571</v>
      </c>
      <c r="E444" s="165">
        <v>40901</v>
      </c>
      <c r="F444" s="165">
        <v>38791</v>
      </c>
      <c r="G444" s="165">
        <v>101376</v>
      </c>
      <c r="H444" s="165">
        <v>370</v>
      </c>
      <c r="I444" s="165">
        <v>140537</v>
      </c>
      <c r="J444" s="165">
        <v>3969</v>
      </c>
      <c r="K444" s="165">
        <v>85164</v>
      </c>
      <c r="L444" s="165">
        <v>89133</v>
      </c>
      <c r="O444" s="68"/>
    </row>
    <row r="445" spans="1:15" s="14" customFormat="1" ht="15.75" customHeight="1" x14ac:dyDescent="0.15">
      <c r="A445" s="131"/>
      <c r="B445" s="196">
        <v>2023</v>
      </c>
      <c r="C445" s="198" t="s">
        <v>1</v>
      </c>
      <c r="D445" s="203">
        <v>265657</v>
      </c>
      <c r="E445" s="203">
        <v>36155</v>
      </c>
      <c r="F445" s="203">
        <v>35987</v>
      </c>
      <c r="G445" s="203">
        <v>106736</v>
      </c>
      <c r="H445" s="203">
        <v>15944</v>
      </c>
      <c r="I445" s="203">
        <v>158667</v>
      </c>
      <c r="J445" s="203">
        <v>1009</v>
      </c>
      <c r="K445" s="203">
        <v>69826</v>
      </c>
      <c r="L445" s="203">
        <v>70835</v>
      </c>
      <c r="O445" s="68"/>
    </row>
    <row r="446" spans="1:15" s="14" customFormat="1" ht="15.75" customHeight="1" x14ac:dyDescent="0.15">
      <c r="A446" s="131"/>
      <c r="B446" s="199">
        <v>2023</v>
      </c>
      <c r="C446" s="161" t="s">
        <v>2</v>
      </c>
      <c r="D446" s="165">
        <v>266078</v>
      </c>
      <c r="E446" s="165">
        <v>28976</v>
      </c>
      <c r="F446" s="165">
        <v>36576</v>
      </c>
      <c r="G446" s="165">
        <v>130542</v>
      </c>
      <c r="H446" s="165">
        <v>7201</v>
      </c>
      <c r="I446" s="165">
        <v>174319</v>
      </c>
      <c r="J446" s="165">
        <v>345</v>
      </c>
      <c r="K446" s="165">
        <v>62438</v>
      </c>
      <c r="L446" s="165">
        <v>62783</v>
      </c>
      <c r="O446" s="68"/>
    </row>
    <row r="447" spans="1:15" s="14" customFormat="1" ht="15.75" customHeight="1" x14ac:dyDescent="0.15">
      <c r="A447" s="131"/>
      <c r="B447" s="196">
        <v>2023</v>
      </c>
      <c r="C447" s="198" t="s">
        <v>3</v>
      </c>
      <c r="D447" s="203">
        <v>258553</v>
      </c>
      <c r="E447" s="203">
        <v>35228</v>
      </c>
      <c r="F447" s="203">
        <v>21451</v>
      </c>
      <c r="G447" s="203">
        <v>137234</v>
      </c>
      <c r="H447" s="203">
        <v>2271</v>
      </c>
      <c r="I447" s="203">
        <v>160956</v>
      </c>
      <c r="J447" s="203">
        <v>3260</v>
      </c>
      <c r="K447" s="203">
        <v>59109</v>
      </c>
      <c r="L447" s="203">
        <v>62369</v>
      </c>
      <c r="O447" s="68"/>
    </row>
    <row r="448" spans="1:15" s="14" customFormat="1" ht="15.75" customHeight="1" x14ac:dyDescent="0.15">
      <c r="A448" s="131"/>
      <c r="B448" s="161">
        <v>2024</v>
      </c>
      <c r="C448" s="161" t="s">
        <v>0</v>
      </c>
      <c r="D448" s="165">
        <v>249779</v>
      </c>
      <c r="E448" s="165">
        <v>56183</v>
      </c>
      <c r="F448" s="165">
        <v>26753</v>
      </c>
      <c r="G448" s="165">
        <v>106192</v>
      </c>
      <c r="H448" s="165">
        <v>1102</v>
      </c>
      <c r="I448" s="165">
        <v>134047</v>
      </c>
      <c r="J448" s="165">
        <v>90</v>
      </c>
      <c r="K448" s="165">
        <v>59459</v>
      </c>
      <c r="L448" s="165">
        <v>59549</v>
      </c>
      <c r="O448" s="68"/>
    </row>
    <row r="449" spans="1:15" s="14" customFormat="1" ht="15.75" customHeight="1" x14ac:dyDescent="0.15">
      <c r="A449" s="131"/>
      <c r="B449" s="196">
        <v>2024</v>
      </c>
      <c r="C449" s="198" t="s">
        <v>1</v>
      </c>
      <c r="D449" s="203">
        <v>219491</v>
      </c>
      <c r="E449" s="203">
        <v>34355</v>
      </c>
      <c r="F449" s="203">
        <v>26173</v>
      </c>
      <c r="G449" s="203">
        <v>97066</v>
      </c>
      <c r="H449" s="203">
        <v>813</v>
      </c>
      <c r="I449" s="203">
        <v>124052</v>
      </c>
      <c r="J449" s="203">
        <v>5775</v>
      </c>
      <c r="K449" s="203">
        <v>55309</v>
      </c>
      <c r="L449" s="203">
        <v>61084</v>
      </c>
      <c r="O449" s="68"/>
    </row>
    <row r="450" spans="1:15" s="14" customFormat="1" ht="15.75" customHeight="1" x14ac:dyDescent="0.15">
      <c r="A450" s="131"/>
      <c r="B450" s="199">
        <v>2024</v>
      </c>
      <c r="C450" s="161" t="s">
        <v>2</v>
      </c>
      <c r="D450" s="165">
        <v>223819</v>
      </c>
      <c r="E450" s="165">
        <v>24119</v>
      </c>
      <c r="F450" s="165">
        <v>38683</v>
      </c>
      <c r="G450" s="165">
        <v>104006</v>
      </c>
      <c r="H450" s="165">
        <v>7975</v>
      </c>
      <c r="I450" s="165">
        <v>150664</v>
      </c>
      <c r="J450" s="165">
        <v>35</v>
      </c>
      <c r="K450" s="165">
        <v>49001</v>
      </c>
      <c r="L450" s="165">
        <v>49036</v>
      </c>
      <c r="O450" s="68"/>
    </row>
    <row r="451" spans="1:15" s="14" customFormat="1" ht="15.75" customHeight="1" x14ac:dyDescent="0.15">
      <c r="A451" s="131"/>
      <c r="B451" s="196">
        <v>2024</v>
      </c>
      <c r="C451" s="198" t="s">
        <v>3</v>
      </c>
      <c r="D451" s="203">
        <v>226242</v>
      </c>
      <c r="E451" s="203">
        <v>38288</v>
      </c>
      <c r="F451" s="203">
        <v>27069</v>
      </c>
      <c r="G451" s="203">
        <v>103864</v>
      </c>
      <c r="H451" s="203">
        <v>11320</v>
      </c>
      <c r="I451" s="203">
        <v>142253</v>
      </c>
      <c r="J451" s="203">
        <v>10299</v>
      </c>
      <c r="K451" s="203">
        <v>35402</v>
      </c>
      <c r="L451" s="203">
        <v>45701</v>
      </c>
      <c r="O451" s="68"/>
    </row>
    <row r="452" spans="1:15" s="14" customFormat="1" ht="15.75" customHeight="1" x14ac:dyDescent="0.15">
      <c r="A452" s="131"/>
      <c r="B452" s="161">
        <v>2025</v>
      </c>
      <c r="C452" s="161" t="s">
        <v>0</v>
      </c>
      <c r="D452" s="165">
        <v>203369</v>
      </c>
      <c r="E452" s="165">
        <v>31281</v>
      </c>
      <c r="F452" s="165">
        <v>15415</v>
      </c>
      <c r="G452" s="165">
        <v>112340</v>
      </c>
      <c r="H452" s="165">
        <v>7411</v>
      </c>
      <c r="I452" s="165">
        <v>135166</v>
      </c>
      <c r="J452" s="165">
        <v>585</v>
      </c>
      <c r="K452" s="165">
        <v>36337</v>
      </c>
      <c r="L452" s="165">
        <v>36922</v>
      </c>
      <c r="O452" s="68"/>
    </row>
    <row r="453" spans="1:15" s="14" customFormat="1" ht="15.75" customHeight="1" x14ac:dyDescent="0.15">
      <c r="A453" s="131"/>
      <c r="B453" s="196">
        <v>2025</v>
      </c>
      <c r="C453" s="198" t="s">
        <v>1</v>
      </c>
      <c r="D453" s="203">
        <v>189368</v>
      </c>
      <c r="E453" s="203">
        <v>32886</v>
      </c>
      <c r="F453" s="203">
        <v>17280</v>
      </c>
      <c r="G453" s="203">
        <v>97138</v>
      </c>
      <c r="H453" s="203">
        <v>260</v>
      </c>
      <c r="I453" s="203">
        <v>114678</v>
      </c>
      <c r="J453" s="203">
        <v>8556</v>
      </c>
      <c r="K453" s="203">
        <v>33248</v>
      </c>
      <c r="L453" s="203">
        <v>41804</v>
      </c>
      <c r="O453" s="68"/>
    </row>
    <row r="454" spans="1:15" s="14" customFormat="1" ht="15.75" customHeight="1" x14ac:dyDescent="0.15">
      <c r="A454" s="131"/>
      <c r="B454" s="199">
        <v>2025</v>
      </c>
      <c r="C454" s="161" t="s">
        <v>2</v>
      </c>
      <c r="D454" s="165">
        <v>193645</v>
      </c>
      <c r="E454" s="165">
        <v>30959</v>
      </c>
      <c r="F454" s="165">
        <v>37163</v>
      </c>
      <c r="G454" s="165">
        <v>84011</v>
      </c>
      <c r="H454" s="165">
        <v>8636</v>
      </c>
      <c r="I454" s="165">
        <v>129810</v>
      </c>
      <c r="J454" s="165">
        <v>285</v>
      </c>
      <c r="K454" s="165">
        <v>32591</v>
      </c>
      <c r="L454" s="165">
        <v>32876</v>
      </c>
      <c r="O454" s="68"/>
    </row>
    <row r="455" spans="1:15" s="14" customFormat="1" ht="15.75" customHeight="1" x14ac:dyDescent="0.15">
      <c r="A455" s="132"/>
      <c r="B455" s="201">
        <v>2025</v>
      </c>
      <c r="C455" s="167" t="s">
        <v>3</v>
      </c>
      <c r="D455" s="168">
        <v>181647</v>
      </c>
      <c r="E455" s="168">
        <v>32560</v>
      </c>
      <c r="F455" s="168">
        <v>19941</v>
      </c>
      <c r="G455" s="168">
        <v>98944</v>
      </c>
      <c r="H455" s="168">
        <v>220</v>
      </c>
      <c r="I455" s="168">
        <v>119105</v>
      </c>
      <c r="J455" s="168">
        <v>1682</v>
      </c>
      <c r="K455" s="168">
        <v>28300</v>
      </c>
      <c r="L455" s="168">
        <v>29982</v>
      </c>
      <c r="O455" s="68"/>
    </row>
    <row r="456" spans="1:15" s="14" customFormat="1" ht="15.75" customHeight="1" x14ac:dyDescent="0.15">
      <c r="A456" s="131" t="s">
        <v>121</v>
      </c>
      <c r="B456" s="161">
        <v>2020</v>
      </c>
      <c r="C456" s="161" t="s">
        <v>2</v>
      </c>
      <c r="D456" s="165">
        <v>170265</v>
      </c>
      <c r="E456" s="165">
        <v>9120</v>
      </c>
      <c r="F456" s="165">
        <v>18157</v>
      </c>
      <c r="G456" s="165">
        <v>63183</v>
      </c>
      <c r="H456" s="165">
        <v>21543</v>
      </c>
      <c r="I456" s="165">
        <v>102883</v>
      </c>
      <c r="J456" s="165">
        <v>15034</v>
      </c>
      <c r="K456" s="165">
        <v>43228</v>
      </c>
      <c r="L456" s="165">
        <v>58262</v>
      </c>
      <c r="O456" s="68"/>
    </row>
    <row r="457" spans="1:15" s="14" customFormat="1" ht="15.75" customHeight="1" x14ac:dyDescent="0.15">
      <c r="A457" s="131"/>
      <c r="B457" s="196">
        <v>2020</v>
      </c>
      <c r="C457" s="198" t="s">
        <v>3</v>
      </c>
      <c r="D457" s="203">
        <v>181025</v>
      </c>
      <c r="E457" s="203">
        <v>17322</v>
      </c>
      <c r="F457" s="203">
        <v>20292</v>
      </c>
      <c r="G457" s="203">
        <v>81970</v>
      </c>
      <c r="H457" s="203">
        <v>4789</v>
      </c>
      <c r="I457" s="203">
        <v>107051</v>
      </c>
      <c r="J457" s="203">
        <v>7446</v>
      </c>
      <c r="K457" s="203">
        <v>49206</v>
      </c>
      <c r="L457" s="203">
        <v>56652</v>
      </c>
      <c r="O457" s="68"/>
    </row>
    <row r="458" spans="1:15" s="14" customFormat="1" ht="15.75" customHeight="1" x14ac:dyDescent="0.15">
      <c r="A458" s="131"/>
      <c r="B458" s="161">
        <v>2021</v>
      </c>
      <c r="C458" s="161" t="s">
        <v>0</v>
      </c>
      <c r="D458" s="165">
        <v>193491</v>
      </c>
      <c r="E458" s="165">
        <v>19216</v>
      </c>
      <c r="F458" s="165">
        <v>29407</v>
      </c>
      <c r="G458" s="165">
        <v>74711</v>
      </c>
      <c r="H458" s="165">
        <v>5858</v>
      </c>
      <c r="I458" s="165">
        <v>109976</v>
      </c>
      <c r="J458" s="165">
        <v>16339</v>
      </c>
      <c r="K458" s="165">
        <v>47960</v>
      </c>
      <c r="L458" s="165">
        <v>64299</v>
      </c>
      <c r="O458" s="68"/>
    </row>
    <row r="459" spans="1:15" s="14" customFormat="1" ht="15.75" customHeight="1" x14ac:dyDescent="0.15">
      <c r="A459" s="131"/>
      <c r="B459" s="196">
        <v>2021</v>
      </c>
      <c r="C459" s="198" t="s">
        <v>1</v>
      </c>
      <c r="D459" s="203">
        <v>199351</v>
      </c>
      <c r="E459" s="203">
        <v>15876</v>
      </c>
      <c r="F459" s="203">
        <v>23580</v>
      </c>
      <c r="G459" s="203">
        <v>76090</v>
      </c>
      <c r="H459" s="203">
        <v>3238</v>
      </c>
      <c r="I459" s="203">
        <v>102908</v>
      </c>
      <c r="J459" s="203">
        <v>22412</v>
      </c>
      <c r="K459" s="203">
        <v>58155</v>
      </c>
      <c r="L459" s="203">
        <v>80567</v>
      </c>
      <c r="O459" s="68"/>
    </row>
    <row r="460" spans="1:15" s="14" customFormat="1" ht="15.75" customHeight="1" x14ac:dyDescent="0.15">
      <c r="A460" s="131"/>
      <c r="B460" s="199">
        <v>2021</v>
      </c>
      <c r="C460" s="161" t="s">
        <v>2</v>
      </c>
      <c r="D460" s="165">
        <v>214829</v>
      </c>
      <c r="E460" s="165">
        <v>15059</v>
      </c>
      <c r="F460" s="165">
        <v>30862</v>
      </c>
      <c r="G460" s="165">
        <v>79962</v>
      </c>
      <c r="H460" s="165">
        <v>3751</v>
      </c>
      <c r="I460" s="165">
        <v>114575</v>
      </c>
      <c r="J460" s="165">
        <v>12592</v>
      </c>
      <c r="K460" s="165">
        <v>72603</v>
      </c>
      <c r="L460" s="165">
        <v>85195</v>
      </c>
      <c r="O460" s="68"/>
    </row>
    <row r="461" spans="1:15" s="14" customFormat="1" ht="15.75" customHeight="1" x14ac:dyDescent="0.15">
      <c r="A461" s="131"/>
      <c r="B461" s="196">
        <v>2021</v>
      </c>
      <c r="C461" s="198" t="s">
        <v>3</v>
      </c>
      <c r="D461" s="203">
        <v>216704</v>
      </c>
      <c r="E461" s="203">
        <v>11079</v>
      </c>
      <c r="F461" s="203">
        <v>18646</v>
      </c>
      <c r="G461" s="203">
        <v>84093</v>
      </c>
      <c r="H461" s="203">
        <v>2757</v>
      </c>
      <c r="I461" s="203">
        <v>105496</v>
      </c>
      <c r="J461" s="203">
        <v>23048</v>
      </c>
      <c r="K461" s="203">
        <v>77081</v>
      </c>
      <c r="L461" s="203">
        <v>100129</v>
      </c>
      <c r="O461" s="68"/>
    </row>
    <row r="462" spans="1:15" s="14" customFormat="1" ht="15.75" customHeight="1" x14ac:dyDescent="0.15">
      <c r="A462" s="131"/>
      <c r="B462" s="161">
        <v>2022</v>
      </c>
      <c r="C462" s="161" t="s">
        <v>0</v>
      </c>
      <c r="D462" s="165">
        <v>237053</v>
      </c>
      <c r="E462" s="165">
        <v>24140</v>
      </c>
      <c r="F462" s="165">
        <v>31457</v>
      </c>
      <c r="G462" s="165">
        <v>73972</v>
      </c>
      <c r="H462" s="165">
        <v>1636</v>
      </c>
      <c r="I462" s="165">
        <v>107065</v>
      </c>
      <c r="J462" s="165">
        <v>13079</v>
      </c>
      <c r="K462" s="165">
        <v>92769</v>
      </c>
      <c r="L462" s="165">
        <v>105848</v>
      </c>
      <c r="O462" s="68"/>
    </row>
    <row r="463" spans="1:15" s="14" customFormat="1" ht="15.75" customHeight="1" x14ac:dyDescent="0.15">
      <c r="A463" s="131"/>
      <c r="B463" s="196">
        <v>2022</v>
      </c>
      <c r="C463" s="198" t="s">
        <v>1</v>
      </c>
      <c r="D463" s="203">
        <v>237690</v>
      </c>
      <c r="E463" s="203">
        <v>32567</v>
      </c>
      <c r="F463" s="203">
        <v>22400</v>
      </c>
      <c r="G463" s="203">
        <v>61944</v>
      </c>
      <c r="H463" s="203">
        <v>3258</v>
      </c>
      <c r="I463" s="203">
        <v>87602</v>
      </c>
      <c r="J463" s="203">
        <v>18009</v>
      </c>
      <c r="K463" s="203">
        <v>99512</v>
      </c>
      <c r="L463" s="203">
        <v>117521</v>
      </c>
      <c r="O463" s="68"/>
    </row>
    <row r="464" spans="1:15" s="14" customFormat="1" ht="15.75" customHeight="1" x14ac:dyDescent="0.15">
      <c r="A464" s="131"/>
      <c r="B464" s="199">
        <v>2022</v>
      </c>
      <c r="C464" s="161" t="s">
        <v>2</v>
      </c>
      <c r="D464" s="165">
        <v>232639</v>
      </c>
      <c r="E464" s="165">
        <v>14437</v>
      </c>
      <c r="F464" s="165">
        <v>27690</v>
      </c>
      <c r="G464" s="165">
        <v>68368</v>
      </c>
      <c r="H464" s="165">
        <v>4699</v>
      </c>
      <c r="I464" s="165">
        <v>100757</v>
      </c>
      <c r="J464" s="165">
        <v>7857</v>
      </c>
      <c r="K464" s="165">
        <v>109588</v>
      </c>
      <c r="L464" s="165">
        <v>117445</v>
      </c>
      <c r="O464" s="68"/>
    </row>
    <row r="465" spans="1:15" s="14" customFormat="1" ht="15.75" customHeight="1" x14ac:dyDescent="0.15">
      <c r="A465" s="131"/>
      <c r="B465" s="196">
        <v>2022</v>
      </c>
      <c r="C465" s="198" t="s">
        <v>3</v>
      </c>
      <c r="D465" s="203">
        <v>240076</v>
      </c>
      <c r="E465" s="203">
        <v>18828</v>
      </c>
      <c r="F465" s="203">
        <v>22631</v>
      </c>
      <c r="G465" s="203">
        <v>67270</v>
      </c>
      <c r="H465" s="203">
        <v>3879</v>
      </c>
      <c r="I465" s="203">
        <v>93780</v>
      </c>
      <c r="J465" s="203">
        <v>25504</v>
      </c>
      <c r="K465" s="203">
        <v>101964</v>
      </c>
      <c r="L465" s="203">
        <v>127468</v>
      </c>
      <c r="O465" s="68"/>
    </row>
    <row r="466" spans="1:15" s="14" customFormat="1" ht="15.75" customHeight="1" x14ac:dyDescent="0.15">
      <c r="A466" s="131"/>
      <c r="B466" s="161">
        <v>2023</v>
      </c>
      <c r="C466" s="161" t="s">
        <v>0</v>
      </c>
      <c r="D466" s="165">
        <v>244221</v>
      </c>
      <c r="E466" s="165">
        <v>27449</v>
      </c>
      <c r="F466" s="165">
        <v>24515</v>
      </c>
      <c r="G466" s="165">
        <v>58249</v>
      </c>
      <c r="H466" s="165">
        <v>6163</v>
      </c>
      <c r="I466" s="165">
        <v>88927</v>
      </c>
      <c r="J466" s="165">
        <v>15199</v>
      </c>
      <c r="K466" s="165">
        <v>112646</v>
      </c>
      <c r="L466" s="165">
        <v>127845</v>
      </c>
      <c r="O466" s="68"/>
    </row>
    <row r="467" spans="1:15" s="14" customFormat="1" ht="15.75" customHeight="1" x14ac:dyDescent="0.15">
      <c r="A467" s="131"/>
      <c r="B467" s="196">
        <v>2023</v>
      </c>
      <c r="C467" s="198" t="s">
        <v>1</v>
      </c>
      <c r="D467" s="203">
        <v>239316</v>
      </c>
      <c r="E467" s="203">
        <v>27699</v>
      </c>
      <c r="F467" s="203">
        <v>21890</v>
      </c>
      <c r="G467" s="203">
        <v>54665</v>
      </c>
      <c r="H467" s="203">
        <v>5748</v>
      </c>
      <c r="I467" s="203">
        <v>82303</v>
      </c>
      <c r="J467" s="203">
        <v>13407</v>
      </c>
      <c r="K467" s="203">
        <v>115907</v>
      </c>
      <c r="L467" s="203">
        <v>129314</v>
      </c>
      <c r="O467" s="68"/>
    </row>
    <row r="468" spans="1:15" s="14" customFormat="1" ht="15.75" customHeight="1" x14ac:dyDescent="0.15">
      <c r="A468" s="131"/>
      <c r="B468" s="199">
        <v>2023</v>
      </c>
      <c r="C468" s="161" t="s">
        <v>2</v>
      </c>
      <c r="D468" s="165">
        <v>233197</v>
      </c>
      <c r="E468" s="165">
        <v>25309</v>
      </c>
      <c r="F468" s="165">
        <v>20146</v>
      </c>
      <c r="G468" s="165">
        <v>46076</v>
      </c>
      <c r="H468" s="165">
        <v>17095</v>
      </c>
      <c r="I468" s="165">
        <v>83317</v>
      </c>
      <c r="J468" s="165">
        <v>21540</v>
      </c>
      <c r="K468" s="165">
        <v>103031</v>
      </c>
      <c r="L468" s="165">
        <v>124571</v>
      </c>
      <c r="O468" s="68"/>
    </row>
    <row r="469" spans="1:15" s="14" customFormat="1" ht="15.75" customHeight="1" x14ac:dyDescent="0.15">
      <c r="A469" s="131"/>
      <c r="B469" s="196">
        <v>2023</v>
      </c>
      <c r="C469" s="198" t="s">
        <v>3</v>
      </c>
      <c r="D469" s="203">
        <v>224724</v>
      </c>
      <c r="E469" s="203">
        <v>19842</v>
      </c>
      <c r="F469" s="203">
        <v>16748</v>
      </c>
      <c r="G469" s="203">
        <v>60023</v>
      </c>
      <c r="H469" s="203">
        <v>5814</v>
      </c>
      <c r="I469" s="203">
        <v>82585</v>
      </c>
      <c r="J469" s="203">
        <v>16346</v>
      </c>
      <c r="K469" s="203">
        <v>105951</v>
      </c>
      <c r="L469" s="203">
        <v>122297</v>
      </c>
      <c r="O469" s="68"/>
    </row>
    <row r="470" spans="1:15" s="14" customFormat="1" ht="15.75" customHeight="1" x14ac:dyDescent="0.15">
      <c r="A470" s="131"/>
      <c r="B470" s="161">
        <v>2024</v>
      </c>
      <c r="C470" s="161" t="s">
        <v>0</v>
      </c>
      <c r="D470" s="165">
        <v>222283</v>
      </c>
      <c r="E470" s="165">
        <v>19624</v>
      </c>
      <c r="F470" s="165">
        <v>17376</v>
      </c>
      <c r="G470" s="165">
        <v>52867</v>
      </c>
      <c r="H470" s="165">
        <v>4381</v>
      </c>
      <c r="I470" s="165">
        <v>74624</v>
      </c>
      <c r="J470" s="165">
        <v>17321</v>
      </c>
      <c r="K470" s="165">
        <v>110714</v>
      </c>
      <c r="L470" s="165">
        <v>128035</v>
      </c>
      <c r="O470" s="68"/>
    </row>
    <row r="471" spans="1:15" s="14" customFormat="1" ht="15.75" customHeight="1" x14ac:dyDescent="0.15">
      <c r="A471" s="131"/>
      <c r="B471" s="196">
        <v>2024</v>
      </c>
      <c r="C471" s="198" t="s">
        <v>1</v>
      </c>
      <c r="D471" s="203">
        <v>222891</v>
      </c>
      <c r="E471" s="203">
        <v>15329</v>
      </c>
      <c r="F471" s="203">
        <v>21314</v>
      </c>
      <c r="G471" s="203">
        <v>58958</v>
      </c>
      <c r="H471" s="203">
        <v>5576</v>
      </c>
      <c r="I471" s="203">
        <v>85848</v>
      </c>
      <c r="J471" s="203">
        <v>10732</v>
      </c>
      <c r="K471" s="203">
        <v>110982</v>
      </c>
      <c r="L471" s="203">
        <v>121714</v>
      </c>
      <c r="O471" s="68"/>
    </row>
    <row r="472" spans="1:15" s="14" customFormat="1" ht="15.75" customHeight="1" x14ac:dyDescent="0.15">
      <c r="A472" s="131"/>
      <c r="B472" s="199">
        <v>2024</v>
      </c>
      <c r="C472" s="161" t="s">
        <v>2</v>
      </c>
      <c r="D472" s="165">
        <v>216048</v>
      </c>
      <c r="E472" s="165">
        <v>20096</v>
      </c>
      <c r="F472" s="165">
        <v>8960</v>
      </c>
      <c r="G472" s="165">
        <v>60075</v>
      </c>
      <c r="H472" s="165">
        <v>4170</v>
      </c>
      <c r="I472" s="165">
        <v>73205</v>
      </c>
      <c r="J472" s="165">
        <v>16232</v>
      </c>
      <c r="K472" s="165">
        <v>106515</v>
      </c>
      <c r="L472" s="165">
        <v>122747</v>
      </c>
      <c r="O472" s="68"/>
    </row>
    <row r="473" spans="1:15" s="14" customFormat="1" ht="15.75" customHeight="1" x14ac:dyDescent="0.15">
      <c r="A473" s="131"/>
      <c r="B473" s="196">
        <v>2024</v>
      </c>
      <c r="C473" s="198" t="s">
        <v>3</v>
      </c>
      <c r="D473" s="203">
        <v>208308</v>
      </c>
      <c r="E473" s="203">
        <v>35580</v>
      </c>
      <c r="F473" s="203">
        <v>10898</v>
      </c>
      <c r="G473" s="203">
        <v>37393</v>
      </c>
      <c r="H473" s="203">
        <v>3428</v>
      </c>
      <c r="I473" s="203">
        <v>51719</v>
      </c>
      <c r="J473" s="203">
        <v>12384</v>
      </c>
      <c r="K473" s="203">
        <v>108625</v>
      </c>
      <c r="L473" s="203">
        <v>121009</v>
      </c>
      <c r="O473" s="68"/>
    </row>
    <row r="474" spans="1:15" s="14" customFormat="1" ht="15.75" customHeight="1" x14ac:dyDescent="0.15">
      <c r="A474" s="131"/>
      <c r="B474" s="161">
        <v>2025</v>
      </c>
      <c r="C474" s="161" t="s">
        <v>0</v>
      </c>
      <c r="D474" s="165">
        <v>185242</v>
      </c>
      <c r="E474" s="165">
        <v>17745</v>
      </c>
      <c r="F474" s="165">
        <v>12972</v>
      </c>
      <c r="G474" s="165">
        <v>27462</v>
      </c>
      <c r="H474" s="165">
        <v>2750</v>
      </c>
      <c r="I474" s="165">
        <v>43184</v>
      </c>
      <c r="J474" s="165">
        <v>14653</v>
      </c>
      <c r="K474" s="165">
        <v>109660</v>
      </c>
      <c r="L474" s="165">
        <v>124313</v>
      </c>
      <c r="O474" s="68"/>
    </row>
    <row r="475" spans="1:15" s="14" customFormat="1" ht="15.75" customHeight="1" x14ac:dyDescent="0.15">
      <c r="A475" s="131"/>
      <c r="B475" s="196">
        <v>2025</v>
      </c>
      <c r="C475" s="198" t="s">
        <v>1</v>
      </c>
      <c r="D475" s="203">
        <v>189403</v>
      </c>
      <c r="E475" s="203">
        <v>15549</v>
      </c>
      <c r="F475" s="203">
        <v>22266</v>
      </c>
      <c r="G475" s="203">
        <v>27541</v>
      </c>
      <c r="H475" s="203">
        <v>5159</v>
      </c>
      <c r="I475" s="203">
        <v>54966</v>
      </c>
      <c r="J475" s="203">
        <v>6538</v>
      </c>
      <c r="K475" s="203">
        <v>112350</v>
      </c>
      <c r="L475" s="203">
        <v>118888</v>
      </c>
      <c r="O475" s="68"/>
    </row>
    <row r="476" spans="1:15" s="14" customFormat="1" ht="15.75" customHeight="1" x14ac:dyDescent="0.15">
      <c r="A476" s="131"/>
      <c r="B476" s="199">
        <v>2025</v>
      </c>
      <c r="C476" s="161" t="s">
        <v>2</v>
      </c>
      <c r="D476" s="165">
        <v>189051</v>
      </c>
      <c r="E476" s="165">
        <v>12206</v>
      </c>
      <c r="F476" s="165">
        <v>14837</v>
      </c>
      <c r="G476" s="165">
        <v>39206</v>
      </c>
      <c r="H476" s="165">
        <v>5211</v>
      </c>
      <c r="I476" s="165">
        <v>59254</v>
      </c>
      <c r="J476" s="165">
        <v>8764</v>
      </c>
      <c r="K476" s="165">
        <v>108827</v>
      </c>
      <c r="L476" s="165">
        <v>117591</v>
      </c>
      <c r="O476" s="68"/>
    </row>
    <row r="477" spans="1:15" s="14" customFormat="1" ht="15.75" customHeight="1" x14ac:dyDescent="0.15">
      <c r="A477" s="132"/>
      <c r="B477" s="201">
        <v>2025</v>
      </c>
      <c r="C477" s="167" t="s">
        <v>3</v>
      </c>
      <c r="D477" s="168">
        <v>184722</v>
      </c>
      <c r="E477" s="168">
        <v>15722</v>
      </c>
      <c r="F477" s="168">
        <v>16755</v>
      </c>
      <c r="G477" s="168">
        <v>40750</v>
      </c>
      <c r="H477" s="168">
        <v>5169</v>
      </c>
      <c r="I477" s="168">
        <v>62674</v>
      </c>
      <c r="J477" s="168">
        <v>14565</v>
      </c>
      <c r="K477" s="168">
        <v>91761</v>
      </c>
      <c r="L477" s="168">
        <v>106326</v>
      </c>
      <c r="O477" s="68"/>
    </row>
    <row r="478" spans="1:15" s="14" customFormat="1" ht="15.75" customHeight="1" x14ac:dyDescent="0.15">
      <c r="A478" s="131" t="s">
        <v>122</v>
      </c>
      <c r="B478" s="161">
        <v>2020</v>
      </c>
      <c r="C478" s="161" t="s">
        <v>2</v>
      </c>
      <c r="D478" s="165">
        <v>213931</v>
      </c>
      <c r="E478" s="165">
        <v>7406</v>
      </c>
      <c r="F478" s="165">
        <v>27946</v>
      </c>
      <c r="G478" s="165">
        <v>49379</v>
      </c>
      <c r="H478" s="165">
        <v>37117</v>
      </c>
      <c r="I478" s="165">
        <v>114442</v>
      </c>
      <c r="J478" s="165">
        <v>21976</v>
      </c>
      <c r="K478" s="165">
        <v>70107</v>
      </c>
      <c r="L478" s="165">
        <v>92083</v>
      </c>
      <c r="O478" s="68"/>
    </row>
    <row r="479" spans="1:15" s="14" customFormat="1" ht="15.75" customHeight="1" x14ac:dyDescent="0.15">
      <c r="A479" s="131"/>
      <c r="B479" s="196">
        <v>2020</v>
      </c>
      <c r="C479" s="198" t="s">
        <v>3</v>
      </c>
      <c r="D479" s="203">
        <v>235225</v>
      </c>
      <c r="E479" s="203">
        <v>11186</v>
      </c>
      <c r="F479" s="203">
        <v>34305</v>
      </c>
      <c r="G479" s="203">
        <v>84285</v>
      </c>
      <c r="H479" s="203">
        <v>8915</v>
      </c>
      <c r="I479" s="203">
        <v>127505</v>
      </c>
      <c r="J479" s="203">
        <v>22609</v>
      </c>
      <c r="K479" s="203">
        <v>73925</v>
      </c>
      <c r="L479" s="203">
        <v>96534</v>
      </c>
      <c r="O479" s="68"/>
    </row>
    <row r="480" spans="1:15" s="14" customFormat="1" ht="15.75" customHeight="1" x14ac:dyDescent="0.15">
      <c r="A480" s="131"/>
      <c r="B480" s="161">
        <v>2021</v>
      </c>
      <c r="C480" s="161" t="s">
        <v>0</v>
      </c>
      <c r="D480" s="165">
        <v>249701</v>
      </c>
      <c r="E480" s="165">
        <v>13545</v>
      </c>
      <c r="F480" s="165">
        <v>25560</v>
      </c>
      <c r="G480" s="165">
        <v>92417</v>
      </c>
      <c r="H480" s="165">
        <v>5434</v>
      </c>
      <c r="I480" s="165">
        <v>123411</v>
      </c>
      <c r="J480" s="165">
        <v>27719</v>
      </c>
      <c r="K480" s="165">
        <v>85026</v>
      </c>
      <c r="L480" s="165">
        <v>112745</v>
      </c>
      <c r="O480" s="68"/>
    </row>
    <row r="481" spans="1:15" s="14" customFormat="1" ht="15.75" customHeight="1" x14ac:dyDescent="0.15">
      <c r="A481" s="131"/>
      <c r="B481" s="196">
        <v>2021</v>
      </c>
      <c r="C481" s="198" t="s">
        <v>1</v>
      </c>
      <c r="D481" s="203">
        <v>260914</v>
      </c>
      <c r="E481" s="203">
        <v>19564</v>
      </c>
      <c r="F481" s="203">
        <v>24200</v>
      </c>
      <c r="G481" s="203">
        <v>53222</v>
      </c>
      <c r="H481" s="203">
        <v>22386</v>
      </c>
      <c r="I481" s="203">
        <v>99808</v>
      </c>
      <c r="J481" s="203">
        <v>54844</v>
      </c>
      <c r="K481" s="203">
        <v>86698</v>
      </c>
      <c r="L481" s="203">
        <v>141542</v>
      </c>
      <c r="O481" s="68"/>
    </row>
    <row r="482" spans="1:15" s="14" customFormat="1" ht="15.75" customHeight="1" x14ac:dyDescent="0.15">
      <c r="A482" s="131"/>
      <c r="B482" s="199">
        <v>2021</v>
      </c>
      <c r="C482" s="161" t="s">
        <v>2</v>
      </c>
      <c r="D482" s="165">
        <v>264967</v>
      </c>
      <c r="E482" s="165">
        <v>12814</v>
      </c>
      <c r="F482" s="165">
        <v>22401</v>
      </c>
      <c r="G482" s="165">
        <v>66283</v>
      </c>
      <c r="H482" s="165">
        <v>23436</v>
      </c>
      <c r="I482" s="165">
        <v>112120</v>
      </c>
      <c r="J482" s="165">
        <v>25903</v>
      </c>
      <c r="K482" s="165">
        <v>114130</v>
      </c>
      <c r="L482" s="165">
        <v>140033</v>
      </c>
      <c r="O482" s="68"/>
    </row>
    <row r="483" spans="1:15" s="14" customFormat="1" ht="15.75" customHeight="1" x14ac:dyDescent="0.15">
      <c r="A483" s="131"/>
      <c r="B483" s="196">
        <v>2021</v>
      </c>
      <c r="C483" s="198" t="s">
        <v>3</v>
      </c>
      <c r="D483" s="203">
        <v>270181</v>
      </c>
      <c r="E483" s="203">
        <v>17561</v>
      </c>
      <c r="F483" s="203">
        <v>18045</v>
      </c>
      <c r="G483" s="203">
        <v>60735</v>
      </c>
      <c r="H483" s="203">
        <v>7870</v>
      </c>
      <c r="I483" s="203">
        <v>86650</v>
      </c>
      <c r="J483" s="203">
        <v>40258</v>
      </c>
      <c r="K483" s="203">
        <v>125712</v>
      </c>
      <c r="L483" s="203">
        <v>165970</v>
      </c>
      <c r="O483" s="68"/>
    </row>
    <row r="484" spans="1:15" s="14" customFormat="1" ht="15.75" customHeight="1" x14ac:dyDescent="0.15">
      <c r="A484" s="131"/>
      <c r="B484" s="161">
        <v>2022</v>
      </c>
      <c r="C484" s="161" t="s">
        <v>0</v>
      </c>
      <c r="D484" s="165">
        <v>274238</v>
      </c>
      <c r="E484" s="165">
        <v>29964</v>
      </c>
      <c r="F484" s="165">
        <v>22329</v>
      </c>
      <c r="G484" s="165">
        <v>53472</v>
      </c>
      <c r="H484" s="165">
        <v>20783</v>
      </c>
      <c r="I484" s="165">
        <v>96584</v>
      </c>
      <c r="J484" s="165">
        <v>18950</v>
      </c>
      <c r="K484" s="165">
        <v>128740</v>
      </c>
      <c r="L484" s="165">
        <v>147690</v>
      </c>
      <c r="O484" s="68"/>
    </row>
    <row r="485" spans="1:15" s="14" customFormat="1" ht="15.75" customHeight="1" x14ac:dyDescent="0.15">
      <c r="A485" s="131"/>
      <c r="B485" s="196">
        <v>2022</v>
      </c>
      <c r="C485" s="198" t="s">
        <v>1</v>
      </c>
      <c r="D485" s="203">
        <v>268137</v>
      </c>
      <c r="E485" s="203">
        <v>19157</v>
      </c>
      <c r="F485" s="203">
        <v>19782</v>
      </c>
      <c r="G485" s="203">
        <v>68482</v>
      </c>
      <c r="H485" s="203">
        <v>2270</v>
      </c>
      <c r="I485" s="203">
        <v>90534</v>
      </c>
      <c r="J485" s="203">
        <v>22872</v>
      </c>
      <c r="K485" s="203">
        <v>135574</v>
      </c>
      <c r="L485" s="203">
        <v>158446</v>
      </c>
      <c r="O485" s="68"/>
    </row>
    <row r="486" spans="1:15" s="14" customFormat="1" ht="15.75" customHeight="1" x14ac:dyDescent="0.15">
      <c r="A486" s="131"/>
      <c r="B486" s="199">
        <v>2022</v>
      </c>
      <c r="C486" s="161" t="s">
        <v>2</v>
      </c>
      <c r="D486" s="165">
        <v>241058</v>
      </c>
      <c r="E486" s="165">
        <v>29326</v>
      </c>
      <c r="F486" s="165">
        <v>13415</v>
      </c>
      <c r="G486" s="165">
        <v>49716</v>
      </c>
      <c r="H486" s="165">
        <v>8442</v>
      </c>
      <c r="I486" s="165">
        <v>71573</v>
      </c>
      <c r="J486" s="165">
        <v>22188</v>
      </c>
      <c r="K486" s="165">
        <v>117971</v>
      </c>
      <c r="L486" s="165">
        <v>140159</v>
      </c>
      <c r="O486" s="68"/>
    </row>
    <row r="487" spans="1:15" s="14" customFormat="1" ht="15.75" customHeight="1" x14ac:dyDescent="0.15">
      <c r="A487" s="131"/>
      <c r="B487" s="196">
        <v>2022</v>
      </c>
      <c r="C487" s="198" t="s">
        <v>3</v>
      </c>
      <c r="D487" s="203">
        <v>231616</v>
      </c>
      <c r="E487" s="203">
        <v>36406</v>
      </c>
      <c r="F487" s="203">
        <v>20700</v>
      </c>
      <c r="G487" s="203">
        <v>39690</v>
      </c>
      <c r="H487" s="203">
        <v>6845</v>
      </c>
      <c r="I487" s="203">
        <v>67235</v>
      </c>
      <c r="J487" s="203">
        <v>13202</v>
      </c>
      <c r="K487" s="203">
        <v>114773</v>
      </c>
      <c r="L487" s="203">
        <v>127975</v>
      </c>
      <c r="O487" s="68"/>
    </row>
    <row r="488" spans="1:15" s="14" customFormat="1" ht="15.75" customHeight="1" x14ac:dyDescent="0.15">
      <c r="A488" s="131"/>
      <c r="B488" s="161">
        <v>2023</v>
      </c>
      <c r="C488" s="161" t="s">
        <v>0</v>
      </c>
      <c r="D488" s="165">
        <v>223244</v>
      </c>
      <c r="E488" s="165">
        <v>23578</v>
      </c>
      <c r="F488" s="165">
        <v>28238</v>
      </c>
      <c r="G488" s="165">
        <v>45935</v>
      </c>
      <c r="H488" s="165">
        <v>9078</v>
      </c>
      <c r="I488" s="165">
        <v>83251</v>
      </c>
      <c r="J488" s="165">
        <v>16411</v>
      </c>
      <c r="K488" s="165">
        <v>100004</v>
      </c>
      <c r="L488" s="165">
        <v>116415</v>
      </c>
      <c r="O488" s="68"/>
    </row>
    <row r="489" spans="1:15" s="14" customFormat="1" ht="15.75" customHeight="1" x14ac:dyDescent="0.15">
      <c r="A489" s="131"/>
      <c r="B489" s="196">
        <v>2023</v>
      </c>
      <c r="C489" s="198" t="s">
        <v>1</v>
      </c>
      <c r="D489" s="203">
        <v>228833</v>
      </c>
      <c r="E489" s="203">
        <v>15037</v>
      </c>
      <c r="F489" s="203">
        <v>30778</v>
      </c>
      <c r="G489" s="203">
        <v>58498</v>
      </c>
      <c r="H489" s="203">
        <v>5941</v>
      </c>
      <c r="I489" s="203">
        <v>95217</v>
      </c>
      <c r="J489" s="203">
        <v>19187</v>
      </c>
      <c r="K489" s="203">
        <v>99392</v>
      </c>
      <c r="L489" s="203">
        <v>118579</v>
      </c>
      <c r="O489" s="68"/>
    </row>
    <row r="490" spans="1:15" s="14" customFormat="1" ht="15.75" customHeight="1" x14ac:dyDescent="0.15">
      <c r="A490" s="131"/>
      <c r="B490" s="199">
        <v>2023</v>
      </c>
      <c r="C490" s="161" t="s">
        <v>2</v>
      </c>
      <c r="D490" s="165">
        <v>236407</v>
      </c>
      <c r="E490" s="165">
        <v>29921</v>
      </c>
      <c r="F490" s="165">
        <v>21781</v>
      </c>
      <c r="G490" s="165">
        <v>57206</v>
      </c>
      <c r="H490" s="165">
        <v>23283</v>
      </c>
      <c r="I490" s="165">
        <v>102270</v>
      </c>
      <c r="J490" s="165">
        <v>20074</v>
      </c>
      <c r="K490" s="165">
        <v>84142</v>
      </c>
      <c r="L490" s="165">
        <v>104216</v>
      </c>
      <c r="O490" s="68"/>
    </row>
    <row r="491" spans="1:15" s="14" customFormat="1" ht="15.75" customHeight="1" x14ac:dyDescent="0.15">
      <c r="A491" s="131"/>
      <c r="B491" s="196">
        <v>2023</v>
      </c>
      <c r="C491" s="198" t="s">
        <v>3</v>
      </c>
      <c r="D491" s="203">
        <v>257149</v>
      </c>
      <c r="E491" s="203">
        <v>22268</v>
      </c>
      <c r="F491" s="203">
        <v>51283</v>
      </c>
      <c r="G491" s="203">
        <v>50058</v>
      </c>
      <c r="H491" s="203">
        <v>8875</v>
      </c>
      <c r="I491" s="203">
        <v>110216</v>
      </c>
      <c r="J491" s="203">
        <v>38623</v>
      </c>
      <c r="K491" s="203">
        <v>86042</v>
      </c>
      <c r="L491" s="203">
        <v>124665</v>
      </c>
      <c r="O491" s="68"/>
    </row>
    <row r="492" spans="1:15" s="14" customFormat="1" ht="15.75" customHeight="1" x14ac:dyDescent="0.15">
      <c r="A492" s="131"/>
      <c r="B492" s="161">
        <v>2024</v>
      </c>
      <c r="C492" s="161" t="s">
        <v>0</v>
      </c>
      <c r="D492" s="165">
        <v>278356</v>
      </c>
      <c r="E492" s="165">
        <v>33820</v>
      </c>
      <c r="F492" s="165">
        <v>43778</v>
      </c>
      <c r="G492" s="165">
        <v>80479</v>
      </c>
      <c r="H492" s="165">
        <v>23609</v>
      </c>
      <c r="I492" s="165">
        <v>147866</v>
      </c>
      <c r="J492" s="165">
        <v>19525</v>
      </c>
      <c r="K492" s="165">
        <v>77145</v>
      </c>
      <c r="L492" s="165">
        <v>96670</v>
      </c>
      <c r="O492" s="68"/>
    </row>
    <row r="493" spans="1:15" s="14" customFormat="1" ht="15.75" customHeight="1" x14ac:dyDescent="0.15">
      <c r="A493" s="131"/>
      <c r="B493" s="196">
        <v>2024</v>
      </c>
      <c r="C493" s="198" t="s">
        <v>1</v>
      </c>
      <c r="D493" s="203">
        <v>272375</v>
      </c>
      <c r="E493" s="203">
        <v>24657</v>
      </c>
      <c r="F493" s="203">
        <v>26196</v>
      </c>
      <c r="G493" s="203">
        <v>76498</v>
      </c>
      <c r="H493" s="203">
        <v>8260</v>
      </c>
      <c r="I493" s="203">
        <v>110954</v>
      </c>
      <c r="J493" s="203">
        <v>62621</v>
      </c>
      <c r="K493" s="203">
        <v>74143</v>
      </c>
      <c r="L493" s="203">
        <v>136764</v>
      </c>
      <c r="O493" s="68"/>
    </row>
    <row r="494" spans="1:15" s="14" customFormat="1" ht="15.75" customHeight="1" x14ac:dyDescent="0.15">
      <c r="A494" s="131"/>
      <c r="B494" s="199">
        <v>2024</v>
      </c>
      <c r="C494" s="161" t="s">
        <v>2</v>
      </c>
      <c r="D494" s="165">
        <v>282232</v>
      </c>
      <c r="E494" s="165">
        <v>32631</v>
      </c>
      <c r="F494" s="165">
        <v>33175</v>
      </c>
      <c r="G494" s="165">
        <v>69006</v>
      </c>
      <c r="H494" s="165">
        <v>14482</v>
      </c>
      <c r="I494" s="165">
        <v>116663</v>
      </c>
      <c r="J494" s="165">
        <v>21656</v>
      </c>
      <c r="K494" s="165">
        <v>111282</v>
      </c>
      <c r="L494" s="165">
        <v>132938</v>
      </c>
      <c r="O494" s="68"/>
    </row>
    <row r="495" spans="1:15" s="14" customFormat="1" ht="15.75" customHeight="1" x14ac:dyDescent="0.15">
      <c r="A495" s="131"/>
      <c r="B495" s="196">
        <v>2024</v>
      </c>
      <c r="C495" s="198" t="s">
        <v>3</v>
      </c>
      <c r="D495" s="203">
        <v>276419</v>
      </c>
      <c r="E495" s="203">
        <v>19268</v>
      </c>
      <c r="F495" s="203">
        <v>26747</v>
      </c>
      <c r="G495" s="203">
        <v>78539</v>
      </c>
      <c r="H495" s="203">
        <v>10093</v>
      </c>
      <c r="I495" s="203">
        <v>115379</v>
      </c>
      <c r="J495" s="203">
        <v>28674</v>
      </c>
      <c r="K495" s="203">
        <v>113098</v>
      </c>
      <c r="L495" s="203">
        <v>141772</v>
      </c>
      <c r="O495" s="68"/>
    </row>
    <row r="496" spans="1:15" s="14" customFormat="1" ht="15.75" customHeight="1" x14ac:dyDescent="0.15">
      <c r="A496" s="131"/>
      <c r="B496" s="161">
        <v>2025</v>
      </c>
      <c r="C496" s="161" t="s">
        <v>0</v>
      </c>
      <c r="D496" s="165">
        <v>284694</v>
      </c>
      <c r="E496" s="165">
        <v>29747</v>
      </c>
      <c r="F496" s="165">
        <v>26131</v>
      </c>
      <c r="G496" s="165">
        <v>66238</v>
      </c>
      <c r="H496" s="165">
        <v>13541</v>
      </c>
      <c r="I496" s="165">
        <v>105910</v>
      </c>
      <c r="J496" s="165">
        <v>33032</v>
      </c>
      <c r="K496" s="165">
        <v>116005</v>
      </c>
      <c r="L496" s="165">
        <v>149037</v>
      </c>
      <c r="O496" s="68"/>
    </row>
    <row r="497" spans="1:15" s="14" customFormat="1" ht="15.75" customHeight="1" x14ac:dyDescent="0.15">
      <c r="A497" s="131"/>
      <c r="B497" s="196">
        <v>2025</v>
      </c>
      <c r="C497" s="198" t="s">
        <v>1</v>
      </c>
      <c r="D497" s="203">
        <v>284886</v>
      </c>
      <c r="E497" s="203">
        <v>23668</v>
      </c>
      <c r="F497" s="203">
        <v>27512</v>
      </c>
      <c r="G497" s="203">
        <v>65538</v>
      </c>
      <c r="H497" s="203">
        <v>22715</v>
      </c>
      <c r="I497" s="203">
        <v>115765</v>
      </c>
      <c r="J497" s="203">
        <v>28148</v>
      </c>
      <c r="K497" s="203">
        <v>117305</v>
      </c>
      <c r="L497" s="203">
        <v>145453</v>
      </c>
      <c r="O497" s="68"/>
    </row>
    <row r="498" spans="1:15" s="14" customFormat="1" ht="15.75" customHeight="1" x14ac:dyDescent="0.15">
      <c r="A498" s="131"/>
      <c r="B498" s="199">
        <v>2025</v>
      </c>
      <c r="C498" s="161" t="s">
        <v>2</v>
      </c>
      <c r="D498" s="165">
        <v>292870</v>
      </c>
      <c r="E498" s="165">
        <v>40556</v>
      </c>
      <c r="F498" s="165">
        <v>31847</v>
      </c>
      <c r="G498" s="165">
        <v>81206</v>
      </c>
      <c r="H498" s="165">
        <v>14109</v>
      </c>
      <c r="I498" s="165">
        <v>127162</v>
      </c>
      <c r="J498" s="165">
        <v>24950</v>
      </c>
      <c r="K498" s="165">
        <v>100202</v>
      </c>
      <c r="L498" s="165">
        <v>125152</v>
      </c>
      <c r="O498" s="68"/>
    </row>
    <row r="499" spans="1:15" s="14" customFormat="1" ht="15.75" customHeight="1" x14ac:dyDescent="0.15">
      <c r="A499" s="132"/>
      <c r="B499" s="201">
        <v>2025</v>
      </c>
      <c r="C499" s="167" t="s">
        <v>3</v>
      </c>
      <c r="D499" s="168">
        <v>284182</v>
      </c>
      <c r="E499" s="168">
        <v>31476</v>
      </c>
      <c r="F499" s="168">
        <v>29543</v>
      </c>
      <c r="G499" s="168">
        <v>88108</v>
      </c>
      <c r="H499" s="168">
        <v>11350</v>
      </c>
      <c r="I499" s="168">
        <v>129001</v>
      </c>
      <c r="J499" s="168">
        <v>25767</v>
      </c>
      <c r="K499" s="168">
        <v>97938</v>
      </c>
      <c r="L499" s="168">
        <v>123705</v>
      </c>
      <c r="O499" s="68"/>
    </row>
    <row r="500" spans="1:15" s="14" customFormat="1" ht="15.75" customHeight="1" x14ac:dyDescent="0.15">
      <c r="A500" s="131" t="s">
        <v>123</v>
      </c>
      <c r="B500" s="161">
        <v>2020</v>
      </c>
      <c r="C500" s="161" t="s">
        <v>2</v>
      </c>
      <c r="D500" s="165">
        <v>114193</v>
      </c>
      <c r="E500" s="165"/>
      <c r="F500" s="165">
        <v>19147</v>
      </c>
      <c r="G500" s="165">
        <v>65361</v>
      </c>
      <c r="H500" s="165"/>
      <c r="I500" s="165">
        <v>84508</v>
      </c>
      <c r="J500" s="165">
        <v>13304</v>
      </c>
      <c r="K500" s="165">
        <v>16381</v>
      </c>
      <c r="L500" s="165">
        <v>29685</v>
      </c>
      <c r="O500" s="68"/>
    </row>
    <row r="501" spans="1:15" s="14" customFormat="1" ht="15.75" customHeight="1" x14ac:dyDescent="0.15">
      <c r="A501" s="131"/>
      <c r="B501" s="196">
        <v>2020</v>
      </c>
      <c r="C501" s="198" t="s">
        <v>3</v>
      </c>
      <c r="D501" s="203">
        <v>133275</v>
      </c>
      <c r="E501" s="203">
        <v>2901</v>
      </c>
      <c r="F501" s="203">
        <v>19601</v>
      </c>
      <c r="G501" s="203">
        <v>61917</v>
      </c>
      <c r="H501" s="203">
        <v>1417</v>
      </c>
      <c r="I501" s="203">
        <v>82935</v>
      </c>
      <c r="J501" s="203">
        <v>20291</v>
      </c>
      <c r="K501" s="203">
        <v>27148</v>
      </c>
      <c r="L501" s="203">
        <v>47439</v>
      </c>
      <c r="O501" s="68"/>
    </row>
    <row r="502" spans="1:15" s="14" customFormat="1" ht="15.75" customHeight="1" x14ac:dyDescent="0.15">
      <c r="A502" s="131"/>
      <c r="B502" s="161">
        <v>2021</v>
      </c>
      <c r="C502" s="161" t="s">
        <v>0</v>
      </c>
      <c r="D502" s="165">
        <v>143852</v>
      </c>
      <c r="E502" s="165">
        <v>7395</v>
      </c>
      <c r="F502" s="165">
        <v>15278</v>
      </c>
      <c r="G502" s="165">
        <v>57176</v>
      </c>
      <c r="H502" s="165">
        <v>5986</v>
      </c>
      <c r="I502" s="165">
        <v>78440</v>
      </c>
      <c r="J502" s="165">
        <v>24062</v>
      </c>
      <c r="K502" s="165">
        <v>33955</v>
      </c>
      <c r="L502" s="165">
        <v>58017</v>
      </c>
      <c r="O502" s="68"/>
    </row>
    <row r="503" spans="1:15" s="14" customFormat="1" ht="15.75" customHeight="1" x14ac:dyDescent="0.15">
      <c r="A503" s="131"/>
      <c r="B503" s="196">
        <v>2021</v>
      </c>
      <c r="C503" s="198" t="s">
        <v>1</v>
      </c>
      <c r="D503" s="203">
        <v>157715</v>
      </c>
      <c r="E503" s="203">
        <v>17418</v>
      </c>
      <c r="F503" s="203">
        <v>22938</v>
      </c>
      <c r="G503" s="203">
        <v>51076</v>
      </c>
      <c r="H503" s="203">
        <v>6762</v>
      </c>
      <c r="I503" s="203">
        <v>80776</v>
      </c>
      <c r="J503" s="203">
        <v>17277</v>
      </c>
      <c r="K503" s="203">
        <v>42244</v>
      </c>
      <c r="L503" s="203">
        <v>59521</v>
      </c>
      <c r="O503" s="68"/>
    </row>
    <row r="504" spans="1:15" s="14" customFormat="1" ht="15.75" customHeight="1" x14ac:dyDescent="0.15">
      <c r="A504" s="131"/>
      <c r="B504" s="199">
        <v>2021</v>
      </c>
      <c r="C504" s="161" t="s">
        <v>2</v>
      </c>
      <c r="D504" s="165">
        <v>155697</v>
      </c>
      <c r="E504" s="165">
        <v>8116</v>
      </c>
      <c r="F504" s="165">
        <v>16400</v>
      </c>
      <c r="G504" s="165">
        <v>63139</v>
      </c>
      <c r="H504" s="165">
        <v>2842</v>
      </c>
      <c r="I504" s="165">
        <v>82381</v>
      </c>
      <c r="J504" s="165">
        <v>16205</v>
      </c>
      <c r="K504" s="165">
        <v>48995</v>
      </c>
      <c r="L504" s="165">
        <v>65200</v>
      </c>
      <c r="O504" s="68"/>
    </row>
    <row r="505" spans="1:15" s="14" customFormat="1" ht="15.75" customHeight="1" x14ac:dyDescent="0.15">
      <c r="A505" s="131"/>
      <c r="B505" s="196">
        <v>2021</v>
      </c>
      <c r="C505" s="198" t="s">
        <v>3</v>
      </c>
      <c r="D505" s="203">
        <v>164106</v>
      </c>
      <c r="E505" s="203">
        <v>23219</v>
      </c>
      <c r="F505" s="203">
        <v>16284</v>
      </c>
      <c r="G505" s="203">
        <v>59387</v>
      </c>
      <c r="H505" s="203">
        <v>6735</v>
      </c>
      <c r="I505" s="203">
        <v>82406</v>
      </c>
      <c r="J505" s="203">
        <v>12473</v>
      </c>
      <c r="K505" s="203">
        <v>46008</v>
      </c>
      <c r="L505" s="203">
        <v>58481</v>
      </c>
      <c r="O505" s="68"/>
    </row>
    <row r="506" spans="1:15" s="14" customFormat="1" ht="15.75" customHeight="1" x14ac:dyDescent="0.15">
      <c r="A506" s="131"/>
      <c r="B506" s="161">
        <v>2022</v>
      </c>
      <c r="C506" s="161" t="s">
        <v>0</v>
      </c>
      <c r="D506" s="165">
        <v>150971</v>
      </c>
      <c r="E506" s="165">
        <v>14821</v>
      </c>
      <c r="F506" s="165">
        <v>9424</v>
      </c>
      <c r="G506" s="165">
        <v>61405</v>
      </c>
      <c r="H506" s="165">
        <v>1995</v>
      </c>
      <c r="I506" s="165">
        <v>72824</v>
      </c>
      <c r="J506" s="165">
        <v>11911</v>
      </c>
      <c r="K506" s="165">
        <v>51415</v>
      </c>
      <c r="L506" s="165">
        <v>63326</v>
      </c>
      <c r="O506" s="68"/>
    </row>
    <row r="507" spans="1:15" s="14" customFormat="1" ht="15.75" customHeight="1" x14ac:dyDescent="0.15">
      <c r="A507" s="131"/>
      <c r="B507" s="196">
        <v>2022</v>
      </c>
      <c r="C507" s="198" t="s">
        <v>1</v>
      </c>
      <c r="D507" s="203">
        <v>150707</v>
      </c>
      <c r="E507" s="203">
        <v>25170</v>
      </c>
      <c r="F507" s="203">
        <v>14575</v>
      </c>
      <c r="G507" s="203">
        <v>47084</v>
      </c>
      <c r="H507" s="203">
        <v>3135</v>
      </c>
      <c r="I507" s="203">
        <v>64794</v>
      </c>
      <c r="J507" s="203">
        <v>5461</v>
      </c>
      <c r="K507" s="203">
        <v>55282</v>
      </c>
      <c r="L507" s="203">
        <v>60743</v>
      </c>
      <c r="O507" s="68"/>
    </row>
    <row r="508" spans="1:15" s="14" customFormat="1" ht="15.75" customHeight="1" x14ac:dyDescent="0.15">
      <c r="A508" s="131"/>
      <c r="B508" s="199">
        <v>2022</v>
      </c>
      <c r="C508" s="161" t="s">
        <v>2</v>
      </c>
      <c r="D508" s="165">
        <v>146869</v>
      </c>
      <c r="E508" s="165">
        <v>17330</v>
      </c>
      <c r="F508" s="165">
        <v>21384</v>
      </c>
      <c r="G508" s="165">
        <v>41167</v>
      </c>
      <c r="H508" s="165">
        <v>5999</v>
      </c>
      <c r="I508" s="165">
        <v>68550</v>
      </c>
      <c r="J508" s="165">
        <v>8517</v>
      </c>
      <c r="K508" s="165">
        <v>52472</v>
      </c>
      <c r="L508" s="165">
        <v>60989</v>
      </c>
      <c r="O508" s="68"/>
    </row>
    <row r="509" spans="1:15" s="14" customFormat="1" ht="15.75" customHeight="1" x14ac:dyDescent="0.15">
      <c r="A509" s="131"/>
      <c r="B509" s="196">
        <v>2022</v>
      </c>
      <c r="C509" s="198" t="s">
        <v>3</v>
      </c>
      <c r="D509" s="203">
        <v>149654</v>
      </c>
      <c r="E509" s="203">
        <v>18429</v>
      </c>
      <c r="F509" s="203">
        <v>20044</v>
      </c>
      <c r="G509" s="203">
        <v>32314</v>
      </c>
      <c r="H509" s="203">
        <v>3802</v>
      </c>
      <c r="I509" s="203">
        <v>56160</v>
      </c>
      <c r="J509" s="203">
        <v>21011</v>
      </c>
      <c r="K509" s="203">
        <v>54054</v>
      </c>
      <c r="L509" s="203">
        <v>75065</v>
      </c>
      <c r="O509" s="68"/>
    </row>
    <row r="510" spans="1:15" s="14" customFormat="1" ht="15.75" customHeight="1" x14ac:dyDescent="0.15">
      <c r="A510" s="131"/>
      <c r="B510" s="161">
        <v>2023</v>
      </c>
      <c r="C510" s="161" t="s">
        <v>0</v>
      </c>
      <c r="D510" s="165">
        <v>146163</v>
      </c>
      <c r="E510" s="165">
        <v>16089</v>
      </c>
      <c r="F510" s="165">
        <v>14310</v>
      </c>
      <c r="G510" s="165">
        <v>35887</v>
      </c>
      <c r="H510" s="165">
        <v>3189</v>
      </c>
      <c r="I510" s="165">
        <v>53386</v>
      </c>
      <c r="J510" s="165">
        <v>13081</v>
      </c>
      <c r="K510" s="165">
        <v>63607</v>
      </c>
      <c r="L510" s="165">
        <v>76688</v>
      </c>
      <c r="O510" s="68"/>
    </row>
    <row r="511" spans="1:15" s="14" customFormat="1" ht="15.75" customHeight="1" x14ac:dyDescent="0.15">
      <c r="A511" s="131"/>
      <c r="B511" s="196">
        <v>2023</v>
      </c>
      <c r="C511" s="198" t="s">
        <v>1</v>
      </c>
      <c r="D511" s="203">
        <v>152647</v>
      </c>
      <c r="E511" s="203">
        <v>17558</v>
      </c>
      <c r="F511" s="203">
        <v>22735</v>
      </c>
      <c r="G511" s="203">
        <v>34281</v>
      </c>
      <c r="H511" s="203">
        <v>3272</v>
      </c>
      <c r="I511" s="203">
        <v>60288</v>
      </c>
      <c r="J511" s="203">
        <v>11030</v>
      </c>
      <c r="K511" s="203">
        <v>63771</v>
      </c>
      <c r="L511" s="203">
        <v>74801</v>
      </c>
      <c r="O511" s="68"/>
    </row>
    <row r="512" spans="1:15" s="14" customFormat="1" ht="15.75" customHeight="1" x14ac:dyDescent="0.15">
      <c r="A512" s="131"/>
      <c r="B512" s="199">
        <v>2023</v>
      </c>
      <c r="C512" s="161" t="s">
        <v>2</v>
      </c>
      <c r="D512" s="165">
        <v>152173</v>
      </c>
      <c r="E512" s="165">
        <v>15498</v>
      </c>
      <c r="F512" s="165">
        <v>16703</v>
      </c>
      <c r="G512" s="165">
        <v>45224</v>
      </c>
      <c r="H512" s="165">
        <v>10159</v>
      </c>
      <c r="I512" s="165">
        <v>72086</v>
      </c>
      <c r="J512" s="165">
        <v>8884</v>
      </c>
      <c r="K512" s="165">
        <v>55705</v>
      </c>
      <c r="L512" s="165">
        <v>64589</v>
      </c>
      <c r="O512" s="68"/>
    </row>
    <row r="513" spans="1:15" s="14" customFormat="1" ht="15.75" customHeight="1" x14ac:dyDescent="0.15">
      <c r="A513" s="131"/>
      <c r="B513" s="196">
        <v>2023</v>
      </c>
      <c r="C513" s="198" t="s">
        <v>3</v>
      </c>
      <c r="D513" s="203">
        <v>150254</v>
      </c>
      <c r="E513" s="203">
        <v>14528</v>
      </c>
      <c r="F513" s="203">
        <v>18815</v>
      </c>
      <c r="G513" s="203">
        <v>49284</v>
      </c>
      <c r="H513" s="203">
        <v>6201</v>
      </c>
      <c r="I513" s="203">
        <v>74300</v>
      </c>
      <c r="J513" s="203">
        <v>13570</v>
      </c>
      <c r="K513" s="203">
        <v>47856</v>
      </c>
      <c r="L513" s="203">
        <v>61426</v>
      </c>
      <c r="O513" s="68"/>
    </row>
    <row r="514" spans="1:15" s="14" customFormat="1" ht="15.75" customHeight="1" x14ac:dyDescent="0.15">
      <c r="A514" s="131"/>
      <c r="B514" s="161">
        <v>2024</v>
      </c>
      <c r="C514" s="161" t="s">
        <v>0</v>
      </c>
      <c r="D514" s="165">
        <v>152193</v>
      </c>
      <c r="E514" s="165">
        <v>22106</v>
      </c>
      <c r="F514" s="165">
        <v>16652</v>
      </c>
      <c r="G514" s="165">
        <v>48947</v>
      </c>
      <c r="H514" s="165">
        <v>2312</v>
      </c>
      <c r="I514" s="165">
        <v>67911</v>
      </c>
      <c r="J514" s="165">
        <v>15660</v>
      </c>
      <c r="K514" s="165">
        <v>46516</v>
      </c>
      <c r="L514" s="165">
        <v>62176</v>
      </c>
      <c r="O514" s="68"/>
    </row>
    <row r="515" spans="1:15" s="14" customFormat="1" ht="15.75" customHeight="1" x14ac:dyDescent="0.15">
      <c r="A515" s="131"/>
      <c r="B515" s="196">
        <v>2024</v>
      </c>
      <c r="C515" s="198" t="s">
        <v>1</v>
      </c>
      <c r="D515" s="203">
        <v>149686</v>
      </c>
      <c r="E515" s="203">
        <v>15182</v>
      </c>
      <c r="F515" s="203">
        <v>19599</v>
      </c>
      <c r="G515" s="203">
        <v>43847</v>
      </c>
      <c r="H515" s="203">
        <v>2558</v>
      </c>
      <c r="I515" s="203">
        <v>66004</v>
      </c>
      <c r="J515" s="203">
        <v>15510</v>
      </c>
      <c r="K515" s="203">
        <v>52990</v>
      </c>
      <c r="L515" s="203">
        <v>68500</v>
      </c>
      <c r="O515" s="68"/>
    </row>
    <row r="516" spans="1:15" s="14" customFormat="1" ht="15.75" customHeight="1" x14ac:dyDescent="0.15">
      <c r="A516" s="131"/>
      <c r="B516" s="199">
        <v>2024</v>
      </c>
      <c r="C516" s="161" t="s">
        <v>2</v>
      </c>
      <c r="D516" s="165">
        <v>158756</v>
      </c>
      <c r="E516" s="165">
        <v>11469</v>
      </c>
      <c r="F516" s="165">
        <v>24453</v>
      </c>
      <c r="G516" s="165">
        <v>49221</v>
      </c>
      <c r="H516" s="165">
        <v>1612</v>
      </c>
      <c r="I516" s="165">
        <v>75286</v>
      </c>
      <c r="J516" s="165">
        <v>9848</v>
      </c>
      <c r="K516" s="165">
        <v>62153</v>
      </c>
      <c r="L516" s="165">
        <v>72001</v>
      </c>
      <c r="O516" s="68"/>
    </row>
    <row r="517" spans="1:15" s="14" customFormat="1" ht="15.75" customHeight="1" x14ac:dyDescent="0.15">
      <c r="A517" s="131"/>
      <c r="B517" s="196">
        <v>2024</v>
      </c>
      <c r="C517" s="198" t="s">
        <v>3</v>
      </c>
      <c r="D517" s="203">
        <v>161269</v>
      </c>
      <c r="E517" s="203">
        <v>9741</v>
      </c>
      <c r="F517" s="203">
        <v>13982</v>
      </c>
      <c r="G517" s="203">
        <v>48859</v>
      </c>
      <c r="H517" s="203">
        <v>4718</v>
      </c>
      <c r="I517" s="203">
        <v>67559</v>
      </c>
      <c r="J517" s="203">
        <v>20602</v>
      </c>
      <c r="K517" s="203">
        <v>63367</v>
      </c>
      <c r="L517" s="203">
        <v>83969</v>
      </c>
      <c r="O517" s="68"/>
    </row>
    <row r="518" spans="1:15" s="14" customFormat="1" ht="15.75" customHeight="1" x14ac:dyDescent="0.15">
      <c r="A518" s="131"/>
      <c r="B518" s="161">
        <v>2025</v>
      </c>
      <c r="C518" s="161" t="s">
        <v>0</v>
      </c>
      <c r="D518" s="165">
        <v>169138</v>
      </c>
      <c r="E518" s="165">
        <v>13017</v>
      </c>
      <c r="F518" s="165">
        <v>20299</v>
      </c>
      <c r="G518" s="165">
        <v>48683</v>
      </c>
      <c r="H518" s="165">
        <v>2974</v>
      </c>
      <c r="I518" s="165">
        <v>71956</v>
      </c>
      <c r="J518" s="165">
        <v>10261</v>
      </c>
      <c r="K518" s="165">
        <v>73904</v>
      </c>
      <c r="L518" s="165">
        <v>84165</v>
      </c>
      <c r="O518" s="68"/>
    </row>
    <row r="519" spans="1:15" s="14" customFormat="1" ht="15.75" customHeight="1" x14ac:dyDescent="0.15">
      <c r="A519" s="131"/>
      <c r="B519" s="196">
        <v>2025</v>
      </c>
      <c r="C519" s="198" t="s">
        <v>1</v>
      </c>
      <c r="D519" s="203">
        <v>173167</v>
      </c>
      <c r="E519" s="203">
        <v>11816</v>
      </c>
      <c r="F519" s="203">
        <v>17046</v>
      </c>
      <c r="G519" s="203">
        <v>53702</v>
      </c>
      <c r="H519" s="203">
        <v>13243</v>
      </c>
      <c r="I519" s="203">
        <v>83991</v>
      </c>
      <c r="J519" s="203">
        <v>10194</v>
      </c>
      <c r="K519" s="203">
        <v>67166</v>
      </c>
      <c r="L519" s="203">
        <v>77360</v>
      </c>
      <c r="O519" s="68"/>
    </row>
    <row r="520" spans="1:15" s="14" customFormat="1" ht="15.75" customHeight="1" x14ac:dyDescent="0.15">
      <c r="A520" s="131"/>
      <c r="B520" s="199">
        <v>2025</v>
      </c>
      <c r="C520" s="161" t="s">
        <v>2</v>
      </c>
      <c r="D520" s="165">
        <v>190581</v>
      </c>
      <c r="E520" s="165">
        <v>20047</v>
      </c>
      <c r="F520" s="165">
        <v>29398</v>
      </c>
      <c r="G520" s="165">
        <v>61960</v>
      </c>
      <c r="H520" s="165">
        <v>4773</v>
      </c>
      <c r="I520" s="165">
        <v>96131</v>
      </c>
      <c r="J520" s="165">
        <v>9800</v>
      </c>
      <c r="K520" s="165">
        <v>64603</v>
      </c>
      <c r="L520" s="165">
        <v>74403</v>
      </c>
      <c r="O520" s="68"/>
    </row>
    <row r="521" spans="1:15" s="14" customFormat="1" ht="15.75" customHeight="1" x14ac:dyDescent="0.15">
      <c r="A521" s="132"/>
      <c r="B521" s="201">
        <v>2025</v>
      </c>
      <c r="C521" s="167" t="s">
        <v>3</v>
      </c>
      <c r="D521" s="168">
        <v>188077</v>
      </c>
      <c r="E521" s="168">
        <v>17963</v>
      </c>
      <c r="F521" s="168">
        <v>19139</v>
      </c>
      <c r="G521" s="168">
        <v>73825</v>
      </c>
      <c r="H521" s="168">
        <v>2696</v>
      </c>
      <c r="I521" s="168">
        <v>95660</v>
      </c>
      <c r="J521" s="168">
        <v>11465</v>
      </c>
      <c r="K521" s="168">
        <v>62989</v>
      </c>
      <c r="L521" s="168">
        <v>74454</v>
      </c>
      <c r="O521" s="68"/>
    </row>
    <row r="522" spans="1:15" s="14" customFormat="1" ht="15.75" customHeight="1" x14ac:dyDescent="0.15">
      <c r="A522" s="131" t="s">
        <v>74</v>
      </c>
      <c r="B522" s="161">
        <v>2020</v>
      </c>
      <c r="C522" s="161" t="s">
        <v>2</v>
      </c>
      <c r="D522" s="165">
        <v>40061398</v>
      </c>
      <c r="E522" s="165">
        <v>2670053</v>
      </c>
      <c r="F522" s="165">
        <v>3533020</v>
      </c>
      <c r="G522" s="165">
        <v>15730700</v>
      </c>
      <c r="H522" s="165">
        <v>6596019</v>
      </c>
      <c r="I522" s="165">
        <v>25859739</v>
      </c>
      <c r="J522" s="165">
        <v>892838</v>
      </c>
      <c r="K522" s="165">
        <v>10638768</v>
      </c>
      <c r="L522" s="165">
        <v>11531606</v>
      </c>
      <c r="O522" s="68"/>
    </row>
    <row r="523" spans="1:15" s="14" customFormat="1" ht="15.75" customHeight="1" x14ac:dyDescent="0.15">
      <c r="A523" s="131" t="s">
        <v>59</v>
      </c>
      <c r="B523" s="196">
        <v>2020</v>
      </c>
      <c r="C523" s="198" t="s">
        <v>3</v>
      </c>
      <c r="D523" s="203">
        <v>41056419</v>
      </c>
      <c r="E523" s="203">
        <v>4052751</v>
      </c>
      <c r="F523" s="203">
        <v>3714029</v>
      </c>
      <c r="G523" s="203">
        <v>21139192</v>
      </c>
      <c r="H523" s="203">
        <v>984534</v>
      </c>
      <c r="I523" s="203">
        <v>25837755</v>
      </c>
      <c r="J523" s="203">
        <v>1242580</v>
      </c>
      <c r="K523" s="203">
        <v>9923333</v>
      </c>
      <c r="L523" s="203">
        <v>11165913</v>
      </c>
      <c r="O523" s="68"/>
    </row>
    <row r="524" spans="1:15" s="14" customFormat="1" ht="15.75" customHeight="1" x14ac:dyDescent="0.15">
      <c r="A524" s="131"/>
      <c r="B524" s="161">
        <v>2021</v>
      </c>
      <c r="C524" s="161" t="s">
        <v>0</v>
      </c>
      <c r="D524" s="165">
        <v>41374618</v>
      </c>
      <c r="E524" s="165">
        <v>3997509</v>
      </c>
      <c r="F524" s="165">
        <v>4267131</v>
      </c>
      <c r="G524" s="165">
        <v>21171563</v>
      </c>
      <c r="H524" s="165">
        <v>751656</v>
      </c>
      <c r="I524" s="165">
        <v>26190350</v>
      </c>
      <c r="J524" s="165">
        <v>1326941</v>
      </c>
      <c r="K524" s="165">
        <v>9859818</v>
      </c>
      <c r="L524" s="165">
        <v>11186759</v>
      </c>
      <c r="O524" s="68"/>
    </row>
    <row r="525" spans="1:15" s="14" customFormat="1" ht="15.75" customHeight="1" x14ac:dyDescent="0.15">
      <c r="A525" s="131"/>
      <c r="B525" s="196">
        <v>2021</v>
      </c>
      <c r="C525" s="198" t="s">
        <v>1</v>
      </c>
      <c r="D525" s="203">
        <v>41764776</v>
      </c>
      <c r="E525" s="203">
        <v>3992328</v>
      </c>
      <c r="F525" s="203">
        <v>4406303</v>
      </c>
      <c r="G525" s="203">
        <v>21196561</v>
      </c>
      <c r="H525" s="203">
        <v>695910</v>
      </c>
      <c r="I525" s="203">
        <v>26298774</v>
      </c>
      <c r="J525" s="203">
        <v>1525339</v>
      </c>
      <c r="K525" s="203">
        <v>9948335</v>
      </c>
      <c r="L525" s="203">
        <v>11473674</v>
      </c>
      <c r="O525" s="68"/>
    </row>
    <row r="526" spans="1:15" s="14" customFormat="1" ht="15.75" customHeight="1" x14ac:dyDescent="0.15">
      <c r="A526" s="131"/>
      <c r="B526" s="199">
        <v>2021</v>
      </c>
      <c r="C526" s="161" t="s">
        <v>2</v>
      </c>
      <c r="D526" s="165">
        <v>42478550</v>
      </c>
      <c r="E526" s="165">
        <v>3721063</v>
      </c>
      <c r="F526" s="165">
        <v>4680033</v>
      </c>
      <c r="G526" s="165">
        <v>21761292</v>
      </c>
      <c r="H526" s="165">
        <v>807038</v>
      </c>
      <c r="I526" s="165">
        <v>27248363</v>
      </c>
      <c r="J526" s="165">
        <v>1264165</v>
      </c>
      <c r="K526" s="165">
        <v>10244959</v>
      </c>
      <c r="L526" s="165">
        <v>11509124</v>
      </c>
      <c r="O526" s="68"/>
    </row>
    <row r="527" spans="1:15" s="14" customFormat="1" ht="15.75" customHeight="1" x14ac:dyDescent="0.15">
      <c r="A527" s="131"/>
      <c r="B527" s="196">
        <v>2021</v>
      </c>
      <c r="C527" s="198" t="s">
        <v>3</v>
      </c>
      <c r="D527" s="203">
        <v>43865412</v>
      </c>
      <c r="E527" s="203">
        <v>4572527</v>
      </c>
      <c r="F527" s="203">
        <v>5029152</v>
      </c>
      <c r="G527" s="203">
        <v>21841838</v>
      </c>
      <c r="H527" s="203">
        <v>832677</v>
      </c>
      <c r="I527" s="203">
        <v>27703667</v>
      </c>
      <c r="J527" s="203">
        <v>1380516</v>
      </c>
      <c r="K527" s="203">
        <v>10208702</v>
      </c>
      <c r="L527" s="203">
        <v>11589218</v>
      </c>
      <c r="O527" s="68"/>
    </row>
    <row r="528" spans="1:15" s="14" customFormat="1" ht="15.75" customHeight="1" x14ac:dyDescent="0.15">
      <c r="A528" s="131"/>
      <c r="B528" s="161">
        <v>2022</v>
      </c>
      <c r="C528" s="161" t="s">
        <v>0</v>
      </c>
      <c r="D528" s="165">
        <v>44335669</v>
      </c>
      <c r="E528" s="165">
        <v>4284942</v>
      </c>
      <c r="F528" s="165">
        <v>4973758</v>
      </c>
      <c r="G528" s="165">
        <v>22751967</v>
      </c>
      <c r="H528" s="165">
        <v>802332</v>
      </c>
      <c r="I528" s="165">
        <v>28528057</v>
      </c>
      <c r="J528" s="165">
        <v>1315562</v>
      </c>
      <c r="K528" s="165">
        <v>10207108</v>
      </c>
      <c r="L528" s="165">
        <v>11522670</v>
      </c>
      <c r="O528" s="68"/>
    </row>
    <row r="529" spans="1:15" s="14" customFormat="1" ht="15.75" customHeight="1" x14ac:dyDescent="0.15">
      <c r="A529" s="131"/>
      <c r="B529" s="196">
        <v>2022</v>
      </c>
      <c r="C529" s="198" t="s">
        <v>1</v>
      </c>
      <c r="D529" s="203">
        <v>45474533</v>
      </c>
      <c r="E529" s="203">
        <v>4154688</v>
      </c>
      <c r="F529" s="203">
        <v>5295136</v>
      </c>
      <c r="G529" s="203">
        <v>23834722</v>
      </c>
      <c r="H529" s="203">
        <v>710121</v>
      </c>
      <c r="I529" s="203">
        <v>29839979</v>
      </c>
      <c r="J529" s="203">
        <v>1313987</v>
      </c>
      <c r="K529" s="203">
        <v>10165879</v>
      </c>
      <c r="L529" s="203">
        <v>11479866</v>
      </c>
      <c r="O529" s="68"/>
    </row>
    <row r="530" spans="1:15" s="14" customFormat="1" ht="15.75" customHeight="1" x14ac:dyDescent="0.15">
      <c r="A530" s="131"/>
      <c r="B530" s="199">
        <v>2022</v>
      </c>
      <c r="C530" s="161" t="s">
        <v>2</v>
      </c>
      <c r="D530" s="165">
        <v>46229354</v>
      </c>
      <c r="E530" s="165">
        <v>4458430</v>
      </c>
      <c r="F530" s="165">
        <v>4890190</v>
      </c>
      <c r="G530" s="165">
        <v>24722789</v>
      </c>
      <c r="H530" s="165">
        <v>684620</v>
      </c>
      <c r="I530" s="165">
        <v>30297599</v>
      </c>
      <c r="J530" s="165">
        <v>1313875</v>
      </c>
      <c r="K530" s="165">
        <v>10159450</v>
      </c>
      <c r="L530" s="165">
        <v>11473325</v>
      </c>
      <c r="O530" s="68"/>
    </row>
    <row r="531" spans="1:15" s="14" customFormat="1" ht="15.75" customHeight="1" x14ac:dyDescent="0.15">
      <c r="A531" s="131"/>
      <c r="B531" s="196">
        <v>2022</v>
      </c>
      <c r="C531" s="198" t="s">
        <v>3</v>
      </c>
      <c r="D531" s="203">
        <v>46092290</v>
      </c>
      <c r="E531" s="203">
        <v>4871467</v>
      </c>
      <c r="F531" s="203">
        <v>4353629</v>
      </c>
      <c r="G531" s="203">
        <v>24737155</v>
      </c>
      <c r="H531" s="203">
        <v>570542</v>
      </c>
      <c r="I531" s="203">
        <v>29661326</v>
      </c>
      <c r="J531" s="203">
        <v>1343160</v>
      </c>
      <c r="K531" s="203">
        <v>10216337</v>
      </c>
      <c r="L531" s="203">
        <v>11559497</v>
      </c>
      <c r="O531" s="68"/>
    </row>
    <row r="532" spans="1:15" s="14" customFormat="1" ht="15.75" customHeight="1" x14ac:dyDescent="0.15">
      <c r="A532" s="131"/>
      <c r="B532" s="161">
        <v>2023</v>
      </c>
      <c r="C532" s="161" t="s">
        <v>0</v>
      </c>
      <c r="D532" s="165">
        <v>46072245</v>
      </c>
      <c r="E532" s="165">
        <v>4719033</v>
      </c>
      <c r="F532" s="165">
        <v>4883942</v>
      </c>
      <c r="G532" s="165">
        <v>23800705</v>
      </c>
      <c r="H532" s="165">
        <v>635083</v>
      </c>
      <c r="I532" s="165">
        <v>29319730</v>
      </c>
      <c r="J532" s="165">
        <v>1706316</v>
      </c>
      <c r="K532" s="165">
        <v>10327166</v>
      </c>
      <c r="L532" s="165">
        <v>12033482</v>
      </c>
      <c r="O532" s="68"/>
    </row>
    <row r="533" spans="1:15" s="14" customFormat="1" ht="15.75" customHeight="1" x14ac:dyDescent="0.15">
      <c r="A533" s="131"/>
      <c r="B533" s="196">
        <v>2023</v>
      </c>
      <c r="C533" s="198" t="s">
        <v>1</v>
      </c>
      <c r="D533" s="203">
        <v>46255932</v>
      </c>
      <c r="E533" s="203">
        <v>4245077</v>
      </c>
      <c r="F533" s="203">
        <v>4974834</v>
      </c>
      <c r="G533" s="203">
        <v>24053144</v>
      </c>
      <c r="H533" s="203">
        <v>800907</v>
      </c>
      <c r="I533" s="203">
        <v>29828885</v>
      </c>
      <c r="J533" s="203">
        <v>1634813</v>
      </c>
      <c r="K533" s="203">
        <v>10547157</v>
      </c>
      <c r="L533" s="203">
        <v>12181970</v>
      </c>
      <c r="O533" s="68"/>
    </row>
    <row r="534" spans="1:15" s="14" customFormat="1" ht="15.75" customHeight="1" x14ac:dyDescent="0.15">
      <c r="A534" s="131"/>
      <c r="B534" s="199">
        <v>2023</v>
      </c>
      <c r="C534" s="161" t="s">
        <v>2</v>
      </c>
      <c r="D534" s="165">
        <v>47072070</v>
      </c>
      <c r="E534" s="165">
        <v>4384135</v>
      </c>
      <c r="F534" s="165">
        <v>5047454</v>
      </c>
      <c r="G534" s="165">
        <v>24620983</v>
      </c>
      <c r="H534" s="165">
        <v>768701</v>
      </c>
      <c r="I534" s="165">
        <v>30437138</v>
      </c>
      <c r="J534" s="165">
        <v>1392662</v>
      </c>
      <c r="K534" s="165">
        <v>10858135</v>
      </c>
      <c r="L534" s="165">
        <v>12250797</v>
      </c>
      <c r="O534" s="68"/>
    </row>
    <row r="535" spans="1:15" s="14" customFormat="1" ht="15.75" customHeight="1" x14ac:dyDescent="0.15">
      <c r="A535" s="131"/>
      <c r="B535" s="196">
        <v>2023</v>
      </c>
      <c r="C535" s="198" t="s">
        <v>3</v>
      </c>
      <c r="D535" s="203">
        <v>47007017</v>
      </c>
      <c r="E535" s="203">
        <v>4987901</v>
      </c>
      <c r="F535" s="203">
        <v>4277775</v>
      </c>
      <c r="G535" s="203">
        <v>24623254</v>
      </c>
      <c r="H535" s="203">
        <v>656771</v>
      </c>
      <c r="I535" s="203">
        <v>29557800</v>
      </c>
      <c r="J535" s="203">
        <v>1453175</v>
      </c>
      <c r="K535" s="203">
        <v>11008141</v>
      </c>
      <c r="L535" s="203">
        <v>12461316</v>
      </c>
      <c r="O535" s="68"/>
    </row>
    <row r="536" spans="1:15" s="14" customFormat="1" ht="15.75" customHeight="1" x14ac:dyDescent="0.15">
      <c r="A536" s="131"/>
      <c r="B536" s="161">
        <v>2024</v>
      </c>
      <c r="C536" s="161" t="s">
        <v>0</v>
      </c>
      <c r="D536" s="165">
        <v>46223343</v>
      </c>
      <c r="E536" s="165">
        <v>4836644</v>
      </c>
      <c r="F536" s="165">
        <v>4234112</v>
      </c>
      <c r="G536" s="165">
        <v>24022854</v>
      </c>
      <c r="H536" s="165">
        <v>794918</v>
      </c>
      <c r="I536" s="165">
        <v>29051884</v>
      </c>
      <c r="J536" s="165">
        <v>1374433</v>
      </c>
      <c r="K536" s="165">
        <v>10960382</v>
      </c>
      <c r="L536" s="165">
        <v>12334815</v>
      </c>
      <c r="O536" s="68"/>
    </row>
    <row r="537" spans="1:15" s="14" customFormat="1" ht="15.75" customHeight="1" x14ac:dyDescent="0.15">
      <c r="A537" s="131"/>
      <c r="B537" s="196">
        <v>2024</v>
      </c>
      <c r="C537" s="198" t="s">
        <v>1</v>
      </c>
      <c r="D537" s="203">
        <v>45704133</v>
      </c>
      <c r="E537" s="203">
        <v>4529038</v>
      </c>
      <c r="F537" s="203">
        <v>4333531</v>
      </c>
      <c r="G537" s="203">
        <v>23933163</v>
      </c>
      <c r="H537" s="203">
        <v>827169</v>
      </c>
      <c r="I537" s="203">
        <v>29093863</v>
      </c>
      <c r="J537" s="203">
        <v>1296276</v>
      </c>
      <c r="K537" s="203">
        <v>10784956</v>
      </c>
      <c r="L537" s="203">
        <v>12081232</v>
      </c>
      <c r="O537" s="68"/>
    </row>
    <row r="538" spans="1:15" s="14" customFormat="1" ht="15.75" customHeight="1" x14ac:dyDescent="0.15">
      <c r="A538" s="131"/>
      <c r="B538" s="199">
        <v>2024</v>
      </c>
      <c r="C538" s="161" t="s">
        <v>2</v>
      </c>
      <c r="D538" s="165">
        <v>44768596</v>
      </c>
      <c r="E538" s="165">
        <v>4497119</v>
      </c>
      <c r="F538" s="165">
        <v>3494744</v>
      </c>
      <c r="G538" s="165">
        <v>24163766</v>
      </c>
      <c r="H538" s="165">
        <v>766514</v>
      </c>
      <c r="I538" s="165">
        <v>28425024</v>
      </c>
      <c r="J538" s="165">
        <v>1188701</v>
      </c>
      <c r="K538" s="165">
        <v>10657752</v>
      </c>
      <c r="L538" s="165">
        <v>11846453</v>
      </c>
      <c r="O538" s="68"/>
    </row>
    <row r="539" spans="1:15" s="14" customFormat="1" ht="15.75" customHeight="1" x14ac:dyDescent="0.15">
      <c r="A539" s="131"/>
      <c r="B539" s="196">
        <v>2024</v>
      </c>
      <c r="C539" s="198" t="s">
        <v>3</v>
      </c>
      <c r="D539" s="203">
        <v>44000430</v>
      </c>
      <c r="E539" s="203">
        <v>4985488</v>
      </c>
      <c r="F539" s="203">
        <v>3839312</v>
      </c>
      <c r="G539" s="203">
        <v>22945484</v>
      </c>
      <c r="H539" s="203">
        <v>744570</v>
      </c>
      <c r="I539" s="203">
        <v>27529366</v>
      </c>
      <c r="J539" s="203">
        <v>1218648</v>
      </c>
      <c r="K539" s="203">
        <v>10266928</v>
      </c>
      <c r="L539" s="203">
        <v>11485576</v>
      </c>
      <c r="O539" s="68"/>
    </row>
    <row r="540" spans="1:15" s="14" customFormat="1" ht="15.75" customHeight="1" x14ac:dyDescent="0.15">
      <c r="A540" s="131"/>
      <c r="B540" s="161">
        <v>2025</v>
      </c>
      <c r="C540" s="161" t="s">
        <v>0</v>
      </c>
      <c r="D540" s="165">
        <v>42670605</v>
      </c>
      <c r="E540" s="165">
        <v>4351160</v>
      </c>
      <c r="F540" s="165">
        <v>3727189</v>
      </c>
      <c r="G540" s="165">
        <v>22568522</v>
      </c>
      <c r="H540" s="165">
        <v>663723</v>
      </c>
      <c r="I540" s="165">
        <v>26959434</v>
      </c>
      <c r="J540" s="165">
        <v>1246836</v>
      </c>
      <c r="K540" s="165">
        <v>10113175</v>
      </c>
      <c r="L540" s="165">
        <v>11360011</v>
      </c>
      <c r="O540" s="68"/>
    </row>
    <row r="541" spans="1:15" s="14" customFormat="1" ht="15.75" customHeight="1" x14ac:dyDescent="0.15">
      <c r="A541" s="131"/>
      <c r="B541" s="196">
        <v>2025</v>
      </c>
      <c r="C541" s="198" t="s">
        <v>1</v>
      </c>
      <c r="D541" s="203">
        <v>41851811</v>
      </c>
      <c r="E541" s="203">
        <v>4119601</v>
      </c>
      <c r="F541" s="203">
        <v>3707975</v>
      </c>
      <c r="G541" s="203">
        <v>22337940</v>
      </c>
      <c r="H541" s="203">
        <v>767378</v>
      </c>
      <c r="I541" s="203">
        <v>26813293</v>
      </c>
      <c r="J541" s="203">
        <v>1053955</v>
      </c>
      <c r="K541" s="203">
        <v>9864962</v>
      </c>
      <c r="L541" s="203">
        <v>10918917</v>
      </c>
      <c r="O541" s="68"/>
    </row>
    <row r="542" spans="1:15" s="14" customFormat="1" ht="15.75" customHeight="1" x14ac:dyDescent="0.15">
      <c r="A542" s="131"/>
      <c r="B542" s="199">
        <v>2025</v>
      </c>
      <c r="C542" s="161" t="s">
        <v>2</v>
      </c>
      <c r="D542" s="165">
        <v>42082953</v>
      </c>
      <c r="E542" s="165">
        <v>4214229</v>
      </c>
      <c r="F542" s="165">
        <v>4272351</v>
      </c>
      <c r="G542" s="165">
        <v>22262789</v>
      </c>
      <c r="H542" s="165">
        <v>697970</v>
      </c>
      <c r="I542" s="165">
        <v>27233110</v>
      </c>
      <c r="J542" s="165">
        <v>976716</v>
      </c>
      <c r="K542" s="165">
        <v>9658898</v>
      </c>
      <c r="L542" s="165">
        <v>10635614</v>
      </c>
      <c r="O542" s="68"/>
    </row>
    <row r="543" spans="1:15" s="14" customFormat="1" ht="15.75" customHeight="1" x14ac:dyDescent="0.15">
      <c r="A543" s="132"/>
      <c r="B543" s="201">
        <v>2025</v>
      </c>
      <c r="C543" s="167" t="s">
        <v>3</v>
      </c>
      <c r="D543" s="168">
        <v>41515464</v>
      </c>
      <c r="E543" s="168">
        <v>4403378</v>
      </c>
      <c r="F543" s="168">
        <v>3843250</v>
      </c>
      <c r="G543" s="168">
        <v>22222871</v>
      </c>
      <c r="H543" s="168">
        <v>728818</v>
      </c>
      <c r="I543" s="168">
        <v>26794939</v>
      </c>
      <c r="J543" s="168">
        <v>1138691</v>
      </c>
      <c r="K543" s="168">
        <v>9178456</v>
      </c>
      <c r="L543" s="168">
        <v>10317147</v>
      </c>
    </row>
    <row r="544" spans="1:15" s="14" customFormat="1" ht="12" customHeight="1" x14ac:dyDescent="0.15">
      <c r="A544" s="131"/>
      <c r="B544" s="196"/>
      <c r="C544" s="198"/>
      <c r="D544" s="203"/>
      <c r="E544" s="203"/>
      <c r="F544" s="203"/>
      <c r="G544" s="203"/>
      <c r="H544" s="203"/>
      <c r="I544" s="203"/>
      <c r="J544" s="203"/>
      <c r="K544" s="203"/>
      <c r="L544" s="203"/>
    </row>
    <row r="545" spans="1:12" s="14" customFormat="1" ht="14.25" customHeight="1" x14ac:dyDescent="0.15">
      <c r="A545" s="286" t="s">
        <v>57</v>
      </c>
      <c r="B545" s="287"/>
      <c r="C545" s="287"/>
      <c r="D545" s="287"/>
      <c r="E545" s="287"/>
      <c r="F545" s="287"/>
      <c r="G545" s="287"/>
      <c r="H545" s="123"/>
      <c r="I545" s="123"/>
      <c r="J545" s="123"/>
      <c r="K545" s="123"/>
      <c r="L545" s="18"/>
    </row>
    <row r="546" spans="1:12" s="14" customFormat="1" ht="14.25" customHeight="1" x14ac:dyDescent="0.15">
      <c r="A546" s="278" t="s">
        <v>65</v>
      </c>
      <c r="B546" s="279"/>
      <c r="C546" s="279"/>
      <c r="D546" s="279"/>
      <c r="E546" s="279"/>
      <c r="F546" s="279"/>
      <c r="G546" s="279"/>
      <c r="H546" s="279"/>
      <c r="I546" s="279"/>
      <c r="J546" s="279"/>
      <c r="K546" s="279"/>
      <c r="L546" s="19"/>
    </row>
    <row r="547" spans="1:12" s="14" customFormat="1" ht="14.25" customHeight="1" x14ac:dyDescent="0.15">
      <c r="A547" s="30" t="s">
        <v>51</v>
      </c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19"/>
    </row>
    <row r="548" spans="1:12" s="14" customFormat="1" ht="14.25" customHeight="1" x14ac:dyDescent="0.15">
      <c r="A548" s="30" t="s">
        <v>88</v>
      </c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19"/>
    </row>
    <row r="549" spans="1:12" s="14" customFormat="1" ht="14.25" customHeight="1" x14ac:dyDescent="0.15">
      <c r="A549" s="30" t="s">
        <v>89</v>
      </c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19"/>
    </row>
    <row r="550" spans="1:12" s="14" customFormat="1" ht="14.25" customHeight="1" x14ac:dyDescent="0.15">
      <c r="A550" s="30" t="s">
        <v>186</v>
      </c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19"/>
    </row>
    <row r="551" spans="1:12" s="14" customFormat="1" ht="14.25" customHeight="1" x14ac:dyDescent="0.15">
      <c r="A551" s="30" t="s">
        <v>90</v>
      </c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19"/>
    </row>
    <row r="552" spans="1:12" s="14" customFormat="1" ht="14.25" customHeight="1" x14ac:dyDescent="0.15">
      <c r="A552" s="30" t="s">
        <v>76</v>
      </c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19"/>
    </row>
    <row r="553" spans="1:12" s="14" customFormat="1" ht="14.25" customHeight="1" x14ac:dyDescent="0.15">
      <c r="A553" s="30" t="s">
        <v>91</v>
      </c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19"/>
    </row>
    <row r="554" spans="1:12" s="14" customFormat="1" ht="14.25" customHeight="1" x14ac:dyDescent="0.15">
      <c r="A554" s="31" t="s">
        <v>78</v>
      </c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19"/>
    </row>
    <row r="555" spans="1:12" s="14" customFormat="1" ht="14.25" customHeight="1" x14ac:dyDescent="0.15">
      <c r="A555" s="30" t="s">
        <v>92</v>
      </c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19"/>
    </row>
    <row r="556" spans="1:12" s="14" customFormat="1" ht="14.25" customHeight="1" x14ac:dyDescent="0.15">
      <c r="A556" s="31" t="s">
        <v>80</v>
      </c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19"/>
    </row>
    <row r="557" spans="1:12" s="14" customFormat="1" ht="14.25" customHeight="1" x14ac:dyDescent="0.15">
      <c r="A557" s="30" t="s">
        <v>81</v>
      </c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19"/>
    </row>
    <row r="558" spans="1:12" s="14" customFormat="1" ht="14.25" customHeight="1" x14ac:dyDescent="0.15">
      <c r="A558" s="30" t="s">
        <v>82</v>
      </c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19"/>
    </row>
    <row r="559" spans="1:12" s="14" customFormat="1" ht="14.25" customHeight="1" x14ac:dyDescent="0.15">
      <c r="A559" s="30" t="s">
        <v>93</v>
      </c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19"/>
    </row>
    <row r="560" spans="1:12" s="14" customFormat="1" ht="14.25" customHeight="1" x14ac:dyDescent="0.15">
      <c r="A560" s="30" t="s">
        <v>84</v>
      </c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19"/>
    </row>
    <row r="561" spans="1:12" s="14" customFormat="1" ht="14.25" customHeight="1" x14ac:dyDescent="0.15">
      <c r="A561" s="30" t="s">
        <v>85</v>
      </c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19"/>
    </row>
    <row r="562" spans="1:12" s="14" customFormat="1" ht="14.25" customHeight="1" x14ac:dyDescent="0.15">
      <c r="A562" s="30" t="s">
        <v>86</v>
      </c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19"/>
    </row>
    <row r="563" spans="1:12" s="14" customFormat="1" ht="14.25" customHeight="1" x14ac:dyDescent="0.15">
      <c r="A563" s="30" t="s">
        <v>53</v>
      </c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19"/>
    </row>
    <row r="564" spans="1:12" s="14" customFormat="1" ht="14.25" customHeight="1" x14ac:dyDescent="0.15">
      <c r="A564" s="30" t="s">
        <v>69</v>
      </c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19"/>
    </row>
    <row r="565" spans="1:12" s="14" customFormat="1" ht="14.25" customHeight="1" x14ac:dyDescent="0.15">
      <c r="A565" s="30" t="s">
        <v>55</v>
      </c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19"/>
    </row>
    <row r="566" spans="1:12" s="14" customFormat="1" ht="14.25" customHeight="1" x14ac:dyDescent="0.15">
      <c r="A566" s="30" t="s">
        <v>56</v>
      </c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19"/>
    </row>
    <row r="567" spans="1:12" s="14" customFormat="1" ht="14.25" customHeight="1" x14ac:dyDescent="0.15">
      <c r="A567" s="30" t="s">
        <v>70</v>
      </c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19"/>
    </row>
    <row r="568" spans="1:12" s="14" customFormat="1" ht="14.25" customHeight="1" x14ac:dyDescent="0.15">
      <c r="A568" s="30" t="s">
        <v>71</v>
      </c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19"/>
    </row>
    <row r="569" spans="1:12" s="14" customFormat="1" ht="14.25" customHeight="1" x14ac:dyDescent="0.15">
      <c r="A569" s="30" t="s">
        <v>87</v>
      </c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19"/>
    </row>
    <row r="570" spans="1:12" s="14" customFormat="1" ht="14.25" customHeight="1" x14ac:dyDescent="0.15">
      <c r="A570" s="208" t="str">
        <f>+'Serie 6 áreas (16_mpios)'!A831</f>
        <v>Fecha de publicación: 13 de febrero de 2026</v>
      </c>
      <c r="B570" s="17"/>
      <c r="C570" s="17"/>
      <c r="D570" s="23"/>
      <c r="E570" s="23"/>
      <c r="F570" s="207"/>
      <c r="G570" s="207"/>
      <c r="H570" s="207"/>
      <c r="I570" s="207"/>
      <c r="J570" s="207"/>
      <c r="K570" s="207"/>
      <c r="L570" s="19"/>
    </row>
    <row r="571" spans="1:12" s="14" customFormat="1" ht="3" customHeight="1" x14ac:dyDescent="0.15">
      <c r="A571" s="27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6"/>
    </row>
    <row r="572" spans="1:12" s="14" customFormat="1" x14ac:dyDescent="0.15">
      <c r="A572" s="28"/>
    </row>
    <row r="573" spans="1:12" s="14" customFormat="1" x14ac:dyDescent="0.15">
      <c r="A573" s="28"/>
    </row>
    <row r="574" spans="1:12" s="14" customFormat="1" x14ac:dyDescent="0.15">
      <c r="A574" s="28"/>
    </row>
    <row r="575" spans="1:12" s="14" customFormat="1" x14ac:dyDescent="0.15">
      <c r="A575" s="28"/>
    </row>
    <row r="576" spans="1:12" s="14" customFormat="1" x14ac:dyDescent="0.15">
      <c r="A576" s="28"/>
    </row>
    <row r="577" spans="1:1" s="14" customFormat="1" x14ac:dyDescent="0.15">
      <c r="A577" s="28"/>
    </row>
    <row r="578" spans="1:1" s="14" customFormat="1" x14ac:dyDescent="0.15">
      <c r="A578" s="28"/>
    </row>
    <row r="579" spans="1:1" s="14" customFormat="1" x14ac:dyDescent="0.15">
      <c r="A579" s="28"/>
    </row>
    <row r="580" spans="1:1" s="14" customFormat="1" x14ac:dyDescent="0.15">
      <c r="A580" s="28"/>
    </row>
    <row r="581" spans="1:1" s="14" customFormat="1" x14ac:dyDescent="0.15">
      <c r="A581" s="28"/>
    </row>
    <row r="582" spans="1:1" s="14" customFormat="1" x14ac:dyDescent="0.15">
      <c r="A582" s="28"/>
    </row>
    <row r="583" spans="1:1" s="14" customFormat="1" x14ac:dyDescent="0.15">
      <c r="A583" s="28"/>
    </row>
    <row r="584" spans="1:1" s="14" customFormat="1" x14ac:dyDescent="0.15">
      <c r="A584" s="28"/>
    </row>
    <row r="585" spans="1:1" s="14" customFormat="1" x14ac:dyDescent="0.15">
      <c r="A585" s="28"/>
    </row>
    <row r="586" spans="1:1" s="14" customFormat="1" x14ac:dyDescent="0.15">
      <c r="A586" s="28"/>
    </row>
    <row r="587" spans="1:1" s="14" customFormat="1" x14ac:dyDescent="0.15">
      <c r="A587" s="28"/>
    </row>
    <row r="588" spans="1:1" s="14" customFormat="1" x14ac:dyDescent="0.15">
      <c r="A588" s="28"/>
    </row>
    <row r="589" spans="1:1" s="14" customFormat="1" x14ac:dyDescent="0.15">
      <c r="A589" s="28"/>
    </row>
    <row r="590" spans="1:1" s="14" customFormat="1" x14ac:dyDescent="0.15">
      <c r="A590" s="28"/>
    </row>
    <row r="591" spans="1:1" s="14" customFormat="1" x14ac:dyDescent="0.15">
      <c r="A591" s="28"/>
    </row>
    <row r="592" spans="1:1" s="14" customFormat="1" x14ac:dyDescent="0.15">
      <c r="A592" s="28"/>
    </row>
    <row r="593" spans="1:1" s="14" customFormat="1" x14ac:dyDescent="0.15">
      <c r="A593" s="28"/>
    </row>
    <row r="594" spans="1:1" s="14" customFormat="1" x14ac:dyDescent="0.15">
      <c r="A594" s="28"/>
    </row>
    <row r="595" spans="1:1" s="14" customFormat="1" x14ac:dyDescent="0.15">
      <c r="A595" s="28"/>
    </row>
    <row r="596" spans="1:1" s="14" customFormat="1" x14ac:dyDescent="0.15">
      <c r="A596" s="28"/>
    </row>
    <row r="597" spans="1:1" s="14" customFormat="1" x14ac:dyDescent="0.15">
      <c r="A597" s="28"/>
    </row>
    <row r="598" spans="1:1" s="14" customFormat="1" x14ac:dyDescent="0.15">
      <c r="A598" s="28"/>
    </row>
    <row r="599" spans="1:1" s="14" customFormat="1" x14ac:dyDescent="0.15">
      <c r="A599" s="28"/>
    </row>
    <row r="600" spans="1:1" s="14" customFormat="1" x14ac:dyDescent="0.15">
      <c r="A600" s="28"/>
    </row>
    <row r="601" spans="1:1" s="14" customFormat="1" x14ac:dyDescent="0.15">
      <c r="A601" s="28"/>
    </row>
    <row r="602" spans="1:1" s="14" customFormat="1" x14ac:dyDescent="0.15">
      <c r="A602" s="28"/>
    </row>
    <row r="603" spans="1:1" s="14" customFormat="1" x14ac:dyDescent="0.15">
      <c r="A603" s="28"/>
    </row>
    <row r="604" spans="1:1" s="14" customFormat="1" x14ac:dyDescent="0.15">
      <c r="A604" s="28"/>
    </row>
    <row r="605" spans="1:1" s="14" customFormat="1" x14ac:dyDescent="0.15">
      <c r="A605" s="28"/>
    </row>
    <row r="606" spans="1:1" s="14" customFormat="1" x14ac:dyDescent="0.15">
      <c r="A606" s="28"/>
    </row>
    <row r="607" spans="1:1" s="14" customFormat="1" x14ac:dyDescent="0.15">
      <c r="A607" s="28"/>
    </row>
    <row r="608" spans="1:1" s="14" customFormat="1" x14ac:dyDescent="0.15">
      <c r="A608" s="28"/>
    </row>
    <row r="609" spans="1:1" s="14" customFormat="1" x14ac:dyDescent="0.15">
      <c r="A609" s="28"/>
    </row>
    <row r="610" spans="1:1" s="14" customFormat="1" x14ac:dyDescent="0.15">
      <c r="A610" s="28"/>
    </row>
    <row r="611" spans="1:1" s="14" customFormat="1" x14ac:dyDescent="0.15">
      <c r="A611" s="28"/>
    </row>
    <row r="612" spans="1:1" s="14" customFormat="1" x14ac:dyDescent="0.15">
      <c r="A612" s="28"/>
    </row>
    <row r="613" spans="1:1" s="14" customFormat="1" x14ac:dyDescent="0.15">
      <c r="A613" s="28"/>
    </row>
    <row r="614" spans="1:1" s="14" customFormat="1" x14ac:dyDescent="0.15">
      <c r="A614" s="28"/>
    </row>
    <row r="615" spans="1:1" s="14" customFormat="1" x14ac:dyDescent="0.15">
      <c r="A615" s="28"/>
    </row>
    <row r="616" spans="1:1" s="14" customFormat="1" x14ac:dyDescent="0.15">
      <c r="A616" s="28"/>
    </row>
    <row r="617" spans="1:1" s="14" customFormat="1" x14ac:dyDescent="0.15">
      <c r="A617" s="28"/>
    </row>
    <row r="618" spans="1:1" s="14" customFormat="1" x14ac:dyDescent="0.15">
      <c r="A618" s="28"/>
    </row>
    <row r="619" spans="1:1" s="14" customFormat="1" x14ac:dyDescent="0.15">
      <c r="A619" s="28"/>
    </row>
    <row r="620" spans="1:1" s="14" customFormat="1" x14ac:dyDescent="0.15">
      <c r="A620" s="28"/>
    </row>
    <row r="621" spans="1:1" s="14" customFormat="1" x14ac:dyDescent="0.15">
      <c r="A621" s="28"/>
    </row>
    <row r="622" spans="1:1" s="14" customFormat="1" x14ac:dyDescent="0.15">
      <c r="A622" s="28"/>
    </row>
    <row r="623" spans="1:1" s="14" customFormat="1" x14ac:dyDescent="0.15">
      <c r="A623" s="28"/>
    </row>
    <row r="624" spans="1:1" s="14" customFormat="1" x14ac:dyDescent="0.15">
      <c r="A624" s="28"/>
    </row>
    <row r="625" spans="1:1" s="14" customFormat="1" x14ac:dyDescent="0.15">
      <c r="A625" s="28"/>
    </row>
    <row r="626" spans="1:1" s="14" customFormat="1" x14ac:dyDescent="0.15">
      <c r="A626" s="28"/>
    </row>
    <row r="627" spans="1:1" s="14" customFormat="1" x14ac:dyDescent="0.15">
      <c r="A627" s="28"/>
    </row>
    <row r="628" spans="1:1" s="14" customFormat="1" x14ac:dyDescent="0.15">
      <c r="A628" s="28"/>
    </row>
    <row r="629" spans="1:1" s="14" customFormat="1" x14ac:dyDescent="0.15">
      <c r="A629" s="28"/>
    </row>
    <row r="630" spans="1:1" s="14" customFormat="1" x14ac:dyDescent="0.15">
      <c r="A630" s="28"/>
    </row>
    <row r="631" spans="1:1" s="14" customFormat="1" x14ac:dyDescent="0.15">
      <c r="A631" s="28"/>
    </row>
    <row r="632" spans="1:1" s="14" customFormat="1" x14ac:dyDescent="0.15">
      <c r="A632" s="28"/>
    </row>
    <row r="633" spans="1:1" s="14" customFormat="1" x14ac:dyDescent="0.15">
      <c r="A633" s="28"/>
    </row>
    <row r="634" spans="1:1" s="14" customFormat="1" x14ac:dyDescent="0.15">
      <c r="A634" s="28"/>
    </row>
    <row r="635" spans="1:1" s="14" customFormat="1" x14ac:dyDescent="0.15">
      <c r="A635" s="28"/>
    </row>
    <row r="636" spans="1:1" s="14" customFormat="1" x14ac:dyDescent="0.15">
      <c r="A636" s="28"/>
    </row>
    <row r="637" spans="1:1" s="14" customFormat="1" x14ac:dyDescent="0.15">
      <c r="A637" s="28"/>
    </row>
    <row r="638" spans="1:1" s="14" customFormat="1" x14ac:dyDescent="0.15">
      <c r="A638" s="28"/>
    </row>
    <row r="639" spans="1:1" s="14" customFormat="1" x14ac:dyDescent="0.15">
      <c r="A639" s="28"/>
    </row>
    <row r="640" spans="1:1" s="14" customFormat="1" x14ac:dyDescent="0.15">
      <c r="A640" s="28"/>
    </row>
    <row r="641" spans="1:1" s="14" customFormat="1" x14ac:dyDescent="0.15">
      <c r="A641" s="28"/>
    </row>
    <row r="642" spans="1:1" s="14" customFormat="1" x14ac:dyDescent="0.15">
      <c r="A642" s="28"/>
    </row>
    <row r="643" spans="1:1" s="14" customFormat="1" x14ac:dyDescent="0.15">
      <c r="A643" s="28"/>
    </row>
    <row r="644" spans="1:1" s="14" customFormat="1" x14ac:dyDescent="0.15">
      <c r="A644" s="28"/>
    </row>
    <row r="645" spans="1:1" s="14" customFormat="1" x14ac:dyDescent="0.15">
      <c r="A645" s="28"/>
    </row>
    <row r="646" spans="1:1" s="14" customFormat="1" x14ac:dyDescent="0.15">
      <c r="A646" s="28"/>
    </row>
    <row r="647" spans="1:1" s="14" customFormat="1" x14ac:dyDescent="0.15">
      <c r="A647" s="28"/>
    </row>
    <row r="648" spans="1:1" s="14" customFormat="1" x14ac:dyDescent="0.15">
      <c r="A648" s="28"/>
    </row>
    <row r="649" spans="1:1" s="14" customFormat="1" x14ac:dyDescent="0.15">
      <c r="A649" s="28"/>
    </row>
    <row r="650" spans="1:1" s="14" customFormat="1" x14ac:dyDescent="0.15">
      <c r="A650" s="28"/>
    </row>
    <row r="651" spans="1:1" s="14" customFormat="1" x14ac:dyDescent="0.15">
      <c r="A651" s="28"/>
    </row>
    <row r="652" spans="1:1" s="14" customFormat="1" x14ac:dyDescent="0.15">
      <c r="A652" s="28"/>
    </row>
    <row r="653" spans="1:1" s="14" customFormat="1" x14ac:dyDescent="0.15">
      <c r="A653" s="28"/>
    </row>
    <row r="654" spans="1:1" s="14" customFormat="1" x14ac:dyDescent="0.15">
      <c r="A654" s="28"/>
    </row>
    <row r="655" spans="1:1" s="14" customFormat="1" x14ac:dyDescent="0.15">
      <c r="A655" s="28"/>
    </row>
    <row r="656" spans="1:1" s="14" customFormat="1" x14ac:dyDescent="0.15">
      <c r="A656" s="28"/>
    </row>
    <row r="657" spans="1:1" s="14" customFormat="1" x14ac:dyDescent="0.15">
      <c r="A657" s="28"/>
    </row>
    <row r="658" spans="1:1" s="14" customFormat="1" x14ac:dyDescent="0.15">
      <c r="A658" s="28"/>
    </row>
    <row r="659" spans="1:1" s="14" customFormat="1" x14ac:dyDescent="0.15">
      <c r="A659" s="28"/>
    </row>
    <row r="660" spans="1:1" s="14" customFormat="1" x14ac:dyDescent="0.15">
      <c r="A660" s="28"/>
    </row>
    <row r="661" spans="1:1" s="14" customFormat="1" x14ac:dyDescent="0.15">
      <c r="A661" s="28"/>
    </row>
    <row r="662" spans="1:1" s="14" customFormat="1" x14ac:dyDescent="0.15">
      <c r="A662" s="28"/>
    </row>
    <row r="663" spans="1:1" s="14" customFormat="1" x14ac:dyDescent="0.15">
      <c r="A663" s="28"/>
    </row>
    <row r="664" spans="1:1" s="14" customFormat="1" x14ac:dyDescent="0.15">
      <c r="A664" s="28"/>
    </row>
    <row r="665" spans="1:1" s="14" customFormat="1" x14ac:dyDescent="0.15">
      <c r="A665" s="28"/>
    </row>
    <row r="666" spans="1:1" s="14" customFormat="1" x14ac:dyDescent="0.15">
      <c r="A666" s="28"/>
    </row>
    <row r="667" spans="1:1" s="14" customFormat="1" x14ac:dyDescent="0.15">
      <c r="A667" s="28"/>
    </row>
    <row r="668" spans="1:1" s="14" customFormat="1" x14ac:dyDescent="0.15">
      <c r="A668" s="28"/>
    </row>
    <row r="669" spans="1:1" s="14" customFormat="1" x14ac:dyDescent="0.15">
      <c r="A669" s="28"/>
    </row>
    <row r="670" spans="1:1" s="14" customFormat="1" x14ac:dyDescent="0.15">
      <c r="A670" s="28"/>
    </row>
    <row r="671" spans="1:1" s="14" customFormat="1" x14ac:dyDescent="0.15">
      <c r="A671" s="28"/>
    </row>
    <row r="672" spans="1:1" s="14" customFormat="1" x14ac:dyDescent="0.15">
      <c r="A672" s="28"/>
    </row>
    <row r="673" spans="1:1" s="14" customFormat="1" x14ac:dyDescent="0.15">
      <c r="A673" s="28"/>
    </row>
    <row r="674" spans="1:1" s="14" customFormat="1" x14ac:dyDescent="0.15">
      <c r="A674" s="28"/>
    </row>
    <row r="675" spans="1:1" s="14" customFormat="1" x14ac:dyDescent="0.15">
      <c r="A675" s="28"/>
    </row>
    <row r="676" spans="1:1" s="14" customFormat="1" x14ac:dyDescent="0.15">
      <c r="A676" s="28"/>
    </row>
    <row r="677" spans="1:1" s="14" customFormat="1" x14ac:dyDescent="0.15">
      <c r="A677" s="28"/>
    </row>
    <row r="678" spans="1:1" s="14" customFormat="1" x14ac:dyDescent="0.15">
      <c r="A678" s="28"/>
    </row>
    <row r="679" spans="1:1" s="14" customFormat="1" x14ac:dyDescent="0.15">
      <c r="A679" s="28"/>
    </row>
    <row r="680" spans="1:1" s="14" customFormat="1" x14ac:dyDescent="0.15">
      <c r="A680" s="28"/>
    </row>
    <row r="681" spans="1:1" s="14" customFormat="1" x14ac:dyDescent="0.15">
      <c r="A681" s="28"/>
    </row>
    <row r="682" spans="1:1" s="14" customFormat="1" x14ac:dyDescent="0.15">
      <c r="A682" s="28"/>
    </row>
    <row r="683" spans="1:1" s="14" customFormat="1" x14ac:dyDescent="0.15">
      <c r="A683" s="28"/>
    </row>
    <row r="684" spans="1:1" s="14" customFormat="1" x14ac:dyDescent="0.15">
      <c r="A684" s="28"/>
    </row>
    <row r="685" spans="1:1" s="14" customFormat="1" x14ac:dyDescent="0.15">
      <c r="A685" s="28"/>
    </row>
    <row r="686" spans="1:1" s="14" customFormat="1" x14ac:dyDescent="0.15">
      <c r="A686" s="28"/>
    </row>
    <row r="687" spans="1:1" s="14" customFormat="1" x14ac:dyDescent="0.15">
      <c r="A687" s="28"/>
    </row>
    <row r="688" spans="1:1" s="14" customFormat="1" x14ac:dyDescent="0.15">
      <c r="A688" s="28"/>
    </row>
    <row r="689" spans="1:1" s="14" customFormat="1" x14ac:dyDescent="0.15">
      <c r="A689" s="28"/>
    </row>
    <row r="690" spans="1:1" s="14" customFormat="1" x14ac:dyDescent="0.15">
      <c r="A690" s="28"/>
    </row>
    <row r="691" spans="1:1" s="14" customFormat="1" x14ac:dyDescent="0.15">
      <c r="A691" s="28"/>
    </row>
    <row r="692" spans="1:1" s="14" customFormat="1" x14ac:dyDescent="0.15">
      <c r="A692" s="28"/>
    </row>
    <row r="693" spans="1:1" s="14" customFormat="1" x14ac:dyDescent="0.15">
      <c r="A693" s="28"/>
    </row>
    <row r="694" spans="1:1" s="14" customFormat="1" x14ac:dyDescent="0.15">
      <c r="A694" s="28"/>
    </row>
    <row r="695" spans="1:1" s="14" customFormat="1" x14ac:dyDescent="0.15">
      <c r="A695" s="28"/>
    </row>
    <row r="696" spans="1:1" s="14" customFormat="1" x14ac:dyDescent="0.15">
      <c r="A696" s="28"/>
    </row>
    <row r="697" spans="1:1" s="14" customFormat="1" x14ac:dyDescent="0.15">
      <c r="A697" s="28"/>
    </row>
    <row r="698" spans="1:1" s="14" customFormat="1" x14ac:dyDescent="0.15">
      <c r="A698" s="28"/>
    </row>
    <row r="699" spans="1:1" s="14" customFormat="1" x14ac:dyDescent="0.15">
      <c r="A699" s="28"/>
    </row>
    <row r="700" spans="1:1" s="14" customFormat="1" x14ac:dyDescent="0.15">
      <c r="A700" s="28"/>
    </row>
    <row r="701" spans="1:1" s="14" customFormat="1" x14ac:dyDescent="0.15">
      <c r="A701" s="28"/>
    </row>
    <row r="702" spans="1:1" s="14" customFormat="1" x14ac:dyDescent="0.15">
      <c r="A702" s="28"/>
    </row>
    <row r="703" spans="1:1" s="14" customFormat="1" x14ac:dyDescent="0.15">
      <c r="A703" s="28"/>
    </row>
    <row r="704" spans="1:1" s="14" customFormat="1" x14ac:dyDescent="0.15">
      <c r="A704" s="28"/>
    </row>
    <row r="705" spans="1:1" s="14" customFormat="1" x14ac:dyDescent="0.15">
      <c r="A705" s="28"/>
    </row>
    <row r="706" spans="1:1" s="14" customFormat="1" x14ac:dyDescent="0.15">
      <c r="A706" s="28"/>
    </row>
    <row r="707" spans="1:1" s="14" customFormat="1" x14ac:dyDescent="0.15">
      <c r="A707" s="28"/>
    </row>
    <row r="708" spans="1:1" s="14" customFormat="1" x14ac:dyDescent="0.15">
      <c r="A708" s="28"/>
    </row>
    <row r="709" spans="1:1" s="14" customFormat="1" x14ac:dyDescent="0.15">
      <c r="A709" s="28"/>
    </row>
    <row r="710" spans="1:1" s="14" customFormat="1" x14ac:dyDescent="0.15">
      <c r="A710" s="28"/>
    </row>
    <row r="711" spans="1:1" s="14" customFormat="1" x14ac:dyDescent="0.15">
      <c r="A711" s="28"/>
    </row>
    <row r="712" spans="1:1" s="14" customFormat="1" x14ac:dyDescent="0.15">
      <c r="A712" s="28"/>
    </row>
    <row r="713" spans="1:1" s="14" customFormat="1" x14ac:dyDescent="0.15">
      <c r="A713" s="28"/>
    </row>
    <row r="714" spans="1:1" s="14" customFormat="1" x14ac:dyDescent="0.15">
      <c r="A714" s="28"/>
    </row>
    <row r="715" spans="1:1" s="14" customFormat="1" x14ac:dyDescent="0.15">
      <c r="A715" s="28"/>
    </row>
    <row r="716" spans="1:1" s="14" customFormat="1" x14ac:dyDescent="0.15">
      <c r="A716" s="28"/>
    </row>
    <row r="717" spans="1:1" s="14" customFormat="1" x14ac:dyDescent="0.15">
      <c r="A717" s="28"/>
    </row>
    <row r="718" spans="1:1" s="14" customFormat="1" x14ac:dyDescent="0.15">
      <c r="A718" s="28"/>
    </row>
    <row r="719" spans="1:1" s="14" customFormat="1" x14ac:dyDescent="0.15">
      <c r="A719" s="28"/>
    </row>
    <row r="720" spans="1:1" s="14" customFormat="1" x14ac:dyDescent="0.15">
      <c r="A720" s="28"/>
    </row>
    <row r="721" spans="1:1" s="14" customFormat="1" x14ac:dyDescent="0.15">
      <c r="A721" s="28"/>
    </row>
    <row r="722" spans="1:1" s="14" customFormat="1" x14ac:dyDescent="0.15">
      <c r="A722" s="28"/>
    </row>
    <row r="723" spans="1:1" s="14" customFormat="1" x14ac:dyDescent="0.15">
      <c r="A723" s="28"/>
    </row>
    <row r="724" spans="1:1" s="14" customFormat="1" x14ac:dyDescent="0.15">
      <c r="A724" s="28"/>
    </row>
    <row r="725" spans="1:1" s="14" customFormat="1" x14ac:dyDescent="0.15">
      <c r="A725" s="28"/>
    </row>
    <row r="726" spans="1:1" s="14" customFormat="1" x14ac:dyDescent="0.15">
      <c r="A726" s="28"/>
    </row>
    <row r="727" spans="1:1" s="14" customFormat="1" x14ac:dyDescent="0.15">
      <c r="A727" s="28"/>
    </row>
    <row r="728" spans="1:1" s="14" customFormat="1" x14ac:dyDescent="0.15">
      <c r="A728" s="28"/>
    </row>
    <row r="729" spans="1:1" s="14" customFormat="1" x14ac:dyDescent="0.15">
      <c r="A729" s="28"/>
    </row>
    <row r="730" spans="1:1" s="14" customFormat="1" x14ac:dyDescent="0.15">
      <c r="A730" s="28"/>
    </row>
    <row r="731" spans="1:1" s="14" customFormat="1" x14ac:dyDescent="0.15">
      <c r="A731" s="28"/>
    </row>
    <row r="732" spans="1:1" s="14" customFormat="1" x14ac:dyDescent="0.15">
      <c r="A732" s="28"/>
    </row>
    <row r="733" spans="1:1" s="14" customFormat="1" x14ac:dyDescent="0.15">
      <c r="A733" s="28"/>
    </row>
    <row r="734" spans="1:1" s="14" customFormat="1" x14ac:dyDescent="0.15">
      <c r="A734" s="28"/>
    </row>
    <row r="735" spans="1:1" s="14" customFormat="1" x14ac:dyDescent="0.15">
      <c r="A735" s="28"/>
    </row>
    <row r="736" spans="1:1" s="14" customFormat="1" x14ac:dyDescent="0.15">
      <c r="A736" s="28"/>
    </row>
    <row r="737" spans="1:1" s="14" customFormat="1" x14ac:dyDescent="0.15">
      <c r="A737" s="28"/>
    </row>
    <row r="738" spans="1:1" s="14" customFormat="1" x14ac:dyDescent="0.15">
      <c r="A738" s="28"/>
    </row>
    <row r="739" spans="1:1" s="14" customFormat="1" x14ac:dyDescent="0.15">
      <c r="A739" s="28"/>
    </row>
    <row r="740" spans="1:1" s="14" customFormat="1" x14ac:dyDescent="0.15">
      <c r="A740" s="28"/>
    </row>
    <row r="741" spans="1:1" s="14" customFormat="1" x14ac:dyDescent="0.15">
      <c r="A741" s="28"/>
    </row>
    <row r="742" spans="1:1" s="14" customFormat="1" x14ac:dyDescent="0.15">
      <c r="A742" s="28"/>
    </row>
    <row r="743" spans="1:1" s="14" customFormat="1" x14ac:dyDescent="0.15">
      <c r="A743" s="28"/>
    </row>
    <row r="744" spans="1:1" s="14" customFormat="1" x14ac:dyDescent="0.15">
      <c r="A744" s="28"/>
    </row>
    <row r="745" spans="1:1" s="14" customFormat="1" x14ac:dyDescent="0.15">
      <c r="A745" s="28"/>
    </row>
    <row r="746" spans="1:1" s="14" customFormat="1" x14ac:dyDescent="0.15">
      <c r="A746" s="28"/>
    </row>
    <row r="747" spans="1:1" s="14" customFormat="1" x14ac:dyDescent="0.15">
      <c r="A747" s="28"/>
    </row>
    <row r="748" spans="1:1" s="14" customFormat="1" x14ac:dyDescent="0.15">
      <c r="A748" s="28"/>
    </row>
    <row r="749" spans="1:1" s="14" customFormat="1" x14ac:dyDescent="0.15">
      <c r="A749" s="28"/>
    </row>
    <row r="750" spans="1:1" s="14" customFormat="1" x14ac:dyDescent="0.15">
      <c r="A750" s="28"/>
    </row>
    <row r="751" spans="1:1" s="14" customFormat="1" x14ac:dyDescent="0.15">
      <c r="A751" s="28"/>
    </row>
    <row r="752" spans="1:1" s="14" customFormat="1" x14ac:dyDescent="0.15">
      <c r="A752" s="28"/>
    </row>
    <row r="753" spans="1:1" s="14" customFormat="1" x14ac:dyDescent="0.15">
      <c r="A753" s="28"/>
    </row>
    <row r="754" spans="1:1" s="14" customFormat="1" x14ac:dyDescent="0.15">
      <c r="A754" s="28"/>
    </row>
    <row r="755" spans="1:1" s="14" customFormat="1" x14ac:dyDescent="0.15">
      <c r="A755" s="28"/>
    </row>
    <row r="756" spans="1:1" s="14" customFormat="1" x14ac:dyDescent="0.15">
      <c r="A756" s="28"/>
    </row>
    <row r="757" spans="1:1" s="14" customFormat="1" x14ac:dyDescent="0.15">
      <c r="A757" s="28"/>
    </row>
    <row r="758" spans="1:1" s="14" customFormat="1" x14ac:dyDescent="0.15">
      <c r="A758" s="28"/>
    </row>
    <row r="759" spans="1:1" s="14" customFormat="1" x14ac:dyDescent="0.15">
      <c r="A759" s="28"/>
    </row>
    <row r="760" spans="1:1" s="14" customFormat="1" x14ac:dyDescent="0.15">
      <c r="A760" s="28"/>
    </row>
    <row r="761" spans="1:1" s="14" customFormat="1" x14ac:dyDescent="0.15">
      <c r="A761" s="28"/>
    </row>
    <row r="762" spans="1:1" s="14" customFormat="1" x14ac:dyDescent="0.15">
      <c r="A762" s="28"/>
    </row>
    <row r="763" spans="1:1" s="14" customFormat="1" x14ac:dyDescent="0.15">
      <c r="A763" s="28"/>
    </row>
    <row r="764" spans="1:1" s="14" customFormat="1" x14ac:dyDescent="0.15">
      <c r="A764" s="28"/>
    </row>
    <row r="765" spans="1:1" s="14" customFormat="1" x14ac:dyDescent="0.15">
      <c r="A765" s="28"/>
    </row>
    <row r="766" spans="1:1" s="14" customFormat="1" x14ac:dyDescent="0.15">
      <c r="A766" s="28"/>
    </row>
    <row r="767" spans="1:1" s="14" customFormat="1" x14ac:dyDescent="0.15">
      <c r="A767" s="28"/>
    </row>
    <row r="768" spans="1:1" s="14" customFormat="1" x14ac:dyDescent="0.15">
      <c r="A768" s="28"/>
    </row>
    <row r="769" spans="1:1" s="14" customFormat="1" x14ac:dyDescent="0.15">
      <c r="A769" s="28"/>
    </row>
    <row r="770" spans="1:1" s="14" customFormat="1" x14ac:dyDescent="0.15">
      <c r="A770" s="28"/>
    </row>
    <row r="771" spans="1:1" s="14" customFormat="1" x14ac:dyDescent="0.15">
      <c r="A771" s="28"/>
    </row>
    <row r="772" spans="1:1" s="14" customFormat="1" x14ac:dyDescent="0.15">
      <c r="A772" s="28"/>
    </row>
    <row r="773" spans="1:1" s="14" customFormat="1" x14ac:dyDescent="0.15">
      <c r="A773" s="28"/>
    </row>
    <row r="774" spans="1:1" s="14" customFormat="1" x14ac:dyDescent="0.15">
      <c r="A774" s="28"/>
    </row>
    <row r="775" spans="1:1" s="14" customFormat="1" x14ac:dyDescent="0.15">
      <c r="A775" s="28"/>
    </row>
    <row r="776" spans="1:1" s="14" customFormat="1" x14ac:dyDescent="0.15">
      <c r="A776" s="28"/>
    </row>
    <row r="777" spans="1:1" s="14" customFormat="1" x14ac:dyDescent="0.15">
      <c r="A777" s="28"/>
    </row>
    <row r="778" spans="1:1" s="14" customFormat="1" x14ac:dyDescent="0.15">
      <c r="A778" s="28"/>
    </row>
    <row r="779" spans="1:1" s="14" customFormat="1" x14ac:dyDescent="0.15">
      <c r="A779" s="28"/>
    </row>
    <row r="780" spans="1:1" s="14" customFormat="1" x14ac:dyDescent="0.15">
      <c r="A780" s="28"/>
    </row>
    <row r="781" spans="1:1" s="14" customFormat="1" x14ac:dyDescent="0.15">
      <c r="A781" s="28"/>
    </row>
    <row r="782" spans="1:1" s="14" customFormat="1" x14ac:dyDescent="0.15">
      <c r="A782" s="28"/>
    </row>
    <row r="783" spans="1:1" s="14" customFormat="1" x14ac:dyDescent="0.15">
      <c r="A783" s="28"/>
    </row>
    <row r="784" spans="1:1" s="14" customFormat="1" x14ac:dyDescent="0.15">
      <c r="A784" s="28"/>
    </row>
    <row r="785" spans="1:1" s="14" customFormat="1" x14ac:dyDescent="0.15">
      <c r="A785" s="28"/>
    </row>
    <row r="786" spans="1:1" s="14" customFormat="1" x14ac:dyDescent="0.15">
      <c r="A786" s="28"/>
    </row>
    <row r="787" spans="1:1" s="14" customFormat="1" x14ac:dyDescent="0.15">
      <c r="A787" s="28"/>
    </row>
    <row r="788" spans="1:1" s="14" customFormat="1" x14ac:dyDescent="0.15">
      <c r="A788" s="28"/>
    </row>
    <row r="789" spans="1:1" s="14" customFormat="1" x14ac:dyDescent="0.15">
      <c r="A789" s="28"/>
    </row>
    <row r="790" spans="1:1" s="14" customFormat="1" x14ac:dyDescent="0.15">
      <c r="A790" s="28"/>
    </row>
    <row r="791" spans="1:1" s="14" customFormat="1" x14ac:dyDescent="0.15">
      <c r="A791" s="28"/>
    </row>
    <row r="792" spans="1:1" s="14" customFormat="1" x14ac:dyDescent="0.15">
      <c r="A792" s="28"/>
    </row>
    <row r="793" spans="1:1" s="14" customFormat="1" x14ac:dyDescent="0.15">
      <c r="A793" s="28"/>
    </row>
    <row r="794" spans="1:1" s="14" customFormat="1" x14ac:dyDescent="0.15">
      <c r="A794" s="28"/>
    </row>
    <row r="795" spans="1:1" s="14" customFormat="1" x14ac:dyDescent="0.15">
      <c r="A795" s="28"/>
    </row>
    <row r="796" spans="1:1" s="14" customFormat="1" x14ac:dyDescent="0.15">
      <c r="A796" s="28"/>
    </row>
    <row r="797" spans="1:1" s="14" customFormat="1" x14ac:dyDescent="0.15">
      <c r="A797" s="28"/>
    </row>
    <row r="798" spans="1:1" s="14" customFormat="1" x14ac:dyDescent="0.15">
      <c r="A798" s="28"/>
    </row>
    <row r="799" spans="1:1" s="14" customFormat="1" x14ac:dyDescent="0.15">
      <c r="A799" s="28"/>
    </row>
    <row r="800" spans="1:1" s="14" customFormat="1" x14ac:dyDescent="0.15">
      <c r="A800" s="28"/>
    </row>
    <row r="801" spans="1:1" s="14" customFormat="1" x14ac:dyDescent="0.15">
      <c r="A801" s="28"/>
    </row>
    <row r="802" spans="1:1" s="14" customFormat="1" x14ac:dyDescent="0.15">
      <c r="A802" s="28"/>
    </row>
    <row r="803" spans="1:1" s="14" customFormat="1" x14ac:dyDescent="0.15">
      <c r="A803" s="28"/>
    </row>
    <row r="804" spans="1:1" s="14" customFormat="1" x14ac:dyDescent="0.15">
      <c r="A804" s="28"/>
    </row>
    <row r="805" spans="1:1" s="14" customFormat="1" x14ac:dyDescent="0.15">
      <c r="A805" s="28"/>
    </row>
    <row r="806" spans="1:1" s="14" customFormat="1" x14ac:dyDescent="0.15">
      <c r="A806" s="28"/>
    </row>
    <row r="807" spans="1:1" s="14" customFormat="1" x14ac:dyDescent="0.15">
      <c r="A807" s="28"/>
    </row>
    <row r="808" spans="1:1" s="14" customFormat="1" x14ac:dyDescent="0.15">
      <c r="A808" s="28"/>
    </row>
    <row r="809" spans="1:1" s="14" customFormat="1" x14ac:dyDescent="0.15">
      <c r="A809" s="28"/>
    </row>
    <row r="810" spans="1:1" s="14" customFormat="1" x14ac:dyDescent="0.15">
      <c r="A810" s="28"/>
    </row>
    <row r="811" spans="1:1" s="14" customFormat="1" x14ac:dyDescent="0.15">
      <c r="A811" s="28"/>
    </row>
    <row r="812" spans="1:1" s="14" customFormat="1" x14ac:dyDescent="0.15">
      <c r="A812" s="28"/>
    </row>
    <row r="813" spans="1:1" s="14" customFormat="1" x14ac:dyDescent="0.15">
      <c r="A813" s="28"/>
    </row>
    <row r="814" spans="1:1" s="14" customFormat="1" x14ac:dyDescent="0.15">
      <c r="A814" s="28"/>
    </row>
    <row r="815" spans="1:1" s="14" customFormat="1" x14ac:dyDescent="0.15">
      <c r="A815" s="28"/>
    </row>
    <row r="816" spans="1:1" s="14" customFormat="1" x14ac:dyDescent="0.15">
      <c r="A816" s="28"/>
    </row>
    <row r="817" spans="1:1" s="14" customFormat="1" x14ac:dyDescent="0.15">
      <c r="A817" s="28"/>
    </row>
    <row r="818" spans="1:1" s="14" customFormat="1" x14ac:dyDescent="0.15">
      <c r="A818" s="28"/>
    </row>
    <row r="819" spans="1:1" s="14" customFormat="1" x14ac:dyDescent="0.15">
      <c r="A819" s="28"/>
    </row>
    <row r="820" spans="1:1" s="14" customFormat="1" x14ac:dyDescent="0.15">
      <c r="A820" s="28"/>
    </row>
    <row r="821" spans="1:1" s="14" customFormat="1" x14ac:dyDescent="0.15">
      <c r="A821" s="28"/>
    </row>
    <row r="822" spans="1:1" s="14" customFormat="1" x14ac:dyDescent="0.15">
      <c r="A822" s="28"/>
    </row>
    <row r="823" spans="1:1" s="14" customFormat="1" x14ac:dyDescent="0.15">
      <c r="A823" s="28"/>
    </row>
    <row r="824" spans="1:1" s="14" customFormat="1" x14ac:dyDescent="0.15">
      <c r="A824" s="28"/>
    </row>
    <row r="825" spans="1:1" s="14" customFormat="1" x14ac:dyDescent="0.15">
      <c r="A825" s="28"/>
    </row>
    <row r="826" spans="1:1" s="14" customFormat="1" x14ac:dyDescent="0.15">
      <c r="A826" s="28"/>
    </row>
    <row r="827" spans="1:1" s="14" customFormat="1" x14ac:dyDescent="0.15">
      <c r="A827" s="28"/>
    </row>
    <row r="828" spans="1:1" s="14" customFormat="1" x14ac:dyDescent="0.15">
      <c r="A828" s="28"/>
    </row>
    <row r="829" spans="1:1" s="14" customFormat="1" x14ac:dyDescent="0.15">
      <c r="A829" s="28"/>
    </row>
    <row r="830" spans="1:1" s="14" customFormat="1" x14ac:dyDescent="0.15">
      <c r="A830" s="28"/>
    </row>
    <row r="831" spans="1:1" s="14" customFormat="1" x14ac:dyDescent="0.15">
      <c r="A831" s="28"/>
    </row>
    <row r="832" spans="1:1" s="14" customFormat="1" x14ac:dyDescent="0.15">
      <c r="A832" s="28"/>
    </row>
    <row r="833" spans="1:1" s="14" customFormat="1" x14ac:dyDescent="0.15">
      <c r="A833" s="28"/>
    </row>
    <row r="834" spans="1:1" s="14" customFormat="1" x14ac:dyDescent="0.15">
      <c r="A834" s="28"/>
    </row>
    <row r="835" spans="1:1" s="14" customFormat="1" x14ac:dyDescent="0.15">
      <c r="A835" s="28"/>
    </row>
    <row r="836" spans="1:1" s="14" customFormat="1" x14ac:dyDescent="0.15">
      <c r="A836" s="28"/>
    </row>
    <row r="837" spans="1:1" s="14" customFormat="1" x14ac:dyDescent="0.15">
      <c r="A837" s="28"/>
    </row>
    <row r="838" spans="1:1" s="14" customFormat="1" x14ac:dyDescent="0.15">
      <c r="A838" s="28"/>
    </row>
    <row r="839" spans="1:1" s="14" customFormat="1" x14ac:dyDescent="0.15">
      <c r="A839" s="28"/>
    </row>
    <row r="840" spans="1:1" s="14" customFormat="1" x14ac:dyDescent="0.15">
      <c r="A840" s="28"/>
    </row>
    <row r="841" spans="1:1" s="14" customFormat="1" x14ac:dyDescent="0.15">
      <c r="A841" s="28"/>
    </row>
    <row r="842" spans="1:1" s="14" customFormat="1" x14ac:dyDescent="0.15">
      <c r="A842" s="28"/>
    </row>
    <row r="843" spans="1:1" s="14" customFormat="1" x14ac:dyDescent="0.15">
      <c r="A843" s="28"/>
    </row>
    <row r="844" spans="1:1" s="14" customFormat="1" x14ac:dyDescent="0.15">
      <c r="A844" s="28"/>
    </row>
    <row r="845" spans="1:1" s="14" customFormat="1" x14ac:dyDescent="0.15">
      <c r="A845" s="28"/>
    </row>
    <row r="846" spans="1:1" s="14" customFormat="1" x14ac:dyDescent="0.15">
      <c r="A846" s="28"/>
    </row>
    <row r="847" spans="1:1" s="14" customFormat="1" x14ac:dyDescent="0.15">
      <c r="A847" s="28"/>
    </row>
    <row r="848" spans="1:1" s="14" customFormat="1" x14ac:dyDescent="0.15">
      <c r="A848" s="28"/>
    </row>
    <row r="849" spans="1:1" s="14" customFormat="1" x14ac:dyDescent="0.15">
      <c r="A849" s="28"/>
    </row>
    <row r="850" spans="1:1" s="14" customFormat="1" x14ac:dyDescent="0.15">
      <c r="A850" s="28"/>
    </row>
    <row r="851" spans="1:1" s="14" customFormat="1" x14ac:dyDescent="0.15">
      <c r="A851" s="28"/>
    </row>
    <row r="852" spans="1:1" s="14" customFormat="1" x14ac:dyDescent="0.15">
      <c r="A852" s="28"/>
    </row>
    <row r="853" spans="1:1" s="14" customFormat="1" x14ac:dyDescent="0.15">
      <c r="A853" s="28"/>
    </row>
    <row r="854" spans="1:1" s="14" customFormat="1" x14ac:dyDescent="0.15">
      <c r="A854" s="28"/>
    </row>
    <row r="855" spans="1:1" s="14" customFormat="1" x14ac:dyDescent="0.15">
      <c r="A855" s="28"/>
    </row>
    <row r="856" spans="1:1" s="14" customFormat="1" x14ac:dyDescent="0.15">
      <c r="A856" s="28"/>
    </row>
    <row r="857" spans="1:1" s="14" customFormat="1" x14ac:dyDescent="0.15">
      <c r="A857" s="28"/>
    </row>
    <row r="858" spans="1:1" s="14" customFormat="1" x14ac:dyDescent="0.15">
      <c r="A858" s="28"/>
    </row>
    <row r="859" spans="1:1" s="14" customFormat="1" x14ac:dyDescent="0.15">
      <c r="A859" s="28"/>
    </row>
    <row r="860" spans="1:1" s="14" customFormat="1" x14ac:dyDescent="0.15">
      <c r="A860" s="28"/>
    </row>
    <row r="861" spans="1:1" s="14" customFormat="1" x14ac:dyDescent="0.15">
      <c r="A861" s="28"/>
    </row>
    <row r="862" spans="1:1" s="14" customFormat="1" x14ac:dyDescent="0.15">
      <c r="A862" s="28"/>
    </row>
    <row r="863" spans="1:1" s="14" customFormat="1" x14ac:dyDescent="0.15">
      <c r="A863" s="28"/>
    </row>
    <row r="864" spans="1:1" s="14" customFormat="1" x14ac:dyDescent="0.15">
      <c r="A864" s="28"/>
    </row>
    <row r="865" spans="1:1" s="14" customFormat="1" x14ac:dyDescent="0.15">
      <c r="A865" s="28"/>
    </row>
    <row r="866" spans="1:1" s="14" customFormat="1" x14ac:dyDescent="0.15">
      <c r="A866" s="28"/>
    </row>
    <row r="867" spans="1:1" s="14" customFormat="1" x14ac:dyDescent="0.15">
      <c r="A867" s="28"/>
    </row>
    <row r="868" spans="1:1" s="14" customFormat="1" x14ac:dyDescent="0.15">
      <c r="A868" s="28"/>
    </row>
    <row r="869" spans="1:1" s="14" customFormat="1" x14ac:dyDescent="0.15">
      <c r="A869" s="28"/>
    </row>
    <row r="870" spans="1:1" s="14" customFormat="1" x14ac:dyDescent="0.15">
      <c r="A870" s="28"/>
    </row>
    <row r="871" spans="1:1" s="14" customFormat="1" x14ac:dyDescent="0.15">
      <c r="A871" s="28"/>
    </row>
    <row r="872" spans="1:1" s="14" customFormat="1" x14ac:dyDescent="0.15">
      <c r="A872" s="28"/>
    </row>
    <row r="873" spans="1:1" s="14" customFormat="1" x14ac:dyDescent="0.15">
      <c r="A873" s="28"/>
    </row>
    <row r="874" spans="1:1" s="14" customFormat="1" x14ac:dyDescent="0.15">
      <c r="A874" s="28"/>
    </row>
    <row r="875" spans="1:1" s="14" customFormat="1" x14ac:dyDescent="0.15">
      <c r="A875" s="28"/>
    </row>
    <row r="876" spans="1:1" s="14" customFormat="1" x14ac:dyDescent="0.15">
      <c r="A876" s="28"/>
    </row>
    <row r="877" spans="1:1" s="14" customFormat="1" x14ac:dyDescent="0.15">
      <c r="A877" s="28"/>
    </row>
    <row r="878" spans="1:1" s="14" customFormat="1" x14ac:dyDescent="0.15">
      <c r="A878" s="28"/>
    </row>
    <row r="879" spans="1:1" s="14" customFormat="1" x14ac:dyDescent="0.15">
      <c r="A879" s="28"/>
    </row>
    <row r="880" spans="1:1" s="14" customFormat="1" x14ac:dyDescent="0.15">
      <c r="A880" s="28"/>
    </row>
    <row r="881" spans="1:1" s="14" customFormat="1" x14ac:dyDescent="0.15">
      <c r="A881" s="28"/>
    </row>
    <row r="882" spans="1:1" s="14" customFormat="1" x14ac:dyDescent="0.15">
      <c r="A882" s="28"/>
    </row>
    <row r="883" spans="1:1" s="14" customFormat="1" x14ac:dyDescent="0.15">
      <c r="A883" s="28"/>
    </row>
    <row r="884" spans="1:1" s="14" customFormat="1" x14ac:dyDescent="0.15">
      <c r="A884" s="28"/>
    </row>
    <row r="885" spans="1:1" s="14" customFormat="1" x14ac:dyDescent="0.15">
      <c r="A885" s="28"/>
    </row>
    <row r="886" spans="1:1" s="14" customFormat="1" x14ac:dyDescent="0.15">
      <c r="A886" s="28"/>
    </row>
    <row r="887" spans="1:1" s="14" customFormat="1" x14ac:dyDescent="0.15">
      <c r="A887" s="28"/>
    </row>
    <row r="888" spans="1:1" s="14" customFormat="1" x14ac:dyDescent="0.15">
      <c r="A888" s="28"/>
    </row>
    <row r="889" spans="1:1" s="14" customFormat="1" x14ac:dyDescent="0.15">
      <c r="A889" s="28"/>
    </row>
    <row r="890" spans="1:1" s="14" customFormat="1" x14ac:dyDescent="0.15">
      <c r="A890" s="28"/>
    </row>
    <row r="891" spans="1:1" s="14" customFormat="1" x14ac:dyDescent="0.15">
      <c r="A891" s="28"/>
    </row>
    <row r="892" spans="1:1" s="14" customFormat="1" x14ac:dyDescent="0.15">
      <c r="A892" s="28"/>
    </row>
    <row r="893" spans="1:1" s="14" customFormat="1" x14ac:dyDescent="0.15">
      <c r="A893" s="28"/>
    </row>
    <row r="894" spans="1:1" s="14" customFormat="1" x14ac:dyDescent="0.15">
      <c r="A894" s="28"/>
    </row>
    <row r="895" spans="1:1" s="14" customFormat="1" x14ac:dyDescent="0.15">
      <c r="A895" s="28"/>
    </row>
    <row r="896" spans="1:1" s="14" customFormat="1" x14ac:dyDescent="0.15">
      <c r="A896" s="28"/>
    </row>
    <row r="897" spans="1:1" s="14" customFormat="1" x14ac:dyDescent="0.15">
      <c r="A897" s="28"/>
    </row>
    <row r="898" spans="1:1" s="14" customFormat="1" x14ac:dyDescent="0.15">
      <c r="A898" s="28"/>
    </row>
    <row r="899" spans="1:1" s="14" customFormat="1" x14ac:dyDescent="0.15">
      <c r="A899" s="28"/>
    </row>
    <row r="900" spans="1:1" s="14" customFormat="1" x14ac:dyDescent="0.15">
      <c r="A900" s="28"/>
    </row>
    <row r="901" spans="1:1" s="14" customFormat="1" x14ac:dyDescent="0.15">
      <c r="A901" s="28"/>
    </row>
    <row r="902" spans="1:1" s="14" customFormat="1" x14ac:dyDescent="0.15">
      <c r="A902" s="28"/>
    </row>
    <row r="903" spans="1:1" s="14" customFormat="1" x14ac:dyDescent="0.15">
      <c r="A903" s="28"/>
    </row>
    <row r="904" spans="1:1" s="14" customFormat="1" x14ac:dyDescent="0.15">
      <c r="A904" s="28"/>
    </row>
    <row r="905" spans="1:1" s="14" customFormat="1" x14ac:dyDescent="0.15">
      <c r="A905" s="28"/>
    </row>
    <row r="906" spans="1:1" s="14" customFormat="1" x14ac:dyDescent="0.15">
      <c r="A906" s="28"/>
    </row>
    <row r="907" spans="1:1" s="14" customFormat="1" x14ac:dyDescent="0.15">
      <c r="A907" s="28"/>
    </row>
    <row r="908" spans="1:1" s="14" customFormat="1" x14ac:dyDescent="0.15">
      <c r="A908" s="28"/>
    </row>
    <row r="909" spans="1:1" s="14" customFormat="1" x14ac:dyDescent="0.15">
      <c r="A909" s="28"/>
    </row>
    <row r="910" spans="1:1" s="14" customFormat="1" x14ac:dyDescent="0.15">
      <c r="A910" s="28"/>
    </row>
    <row r="911" spans="1:1" s="14" customFormat="1" x14ac:dyDescent="0.15">
      <c r="A911" s="28"/>
    </row>
    <row r="912" spans="1:1" s="14" customFormat="1" x14ac:dyDescent="0.15">
      <c r="A912" s="28"/>
    </row>
    <row r="913" spans="1:1" s="14" customFormat="1" x14ac:dyDescent="0.15">
      <c r="A913" s="28"/>
    </row>
    <row r="914" spans="1:1" s="14" customFormat="1" x14ac:dyDescent="0.15">
      <c r="A914" s="28"/>
    </row>
    <row r="915" spans="1:1" s="14" customFormat="1" x14ac:dyDescent="0.15">
      <c r="A915" s="28"/>
    </row>
    <row r="916" spans="1:1" s="14" customFormat="1" x14ac:dyDescent="0.15">
      <c r="A916" s="28"/>
    </row>
    <row r="917" spans="1:1" s="14" customFormat="1" x14ac:dyDescent="0.15">
      <c r="A917" s="28"/>
    </row>
    <row r="918" spans="1:1" s="14" customFormat="1" x14ac:dyDescent="0.15">
      <c r="A918" s="28"/>
    </row>
    <row r="919" spans="1:1" s="14" customFormat="1" x14ac:dyDescent="0.15">
      <c r="A919" s="28"/>
    </row>
    <row r="920" spans="1:1" s="14" customFormat="1" x14ac:dyDescent="0.15">
      <c r="A920" s="28"/>
    </row>
    <row r="921" spans="1:1" s="14" customFormat="1" x14ac:dyDescent="0.15">
      <c r="A921" s="28"/>
    </row>
    <row r="922" spans="1:1" s="14" customFormat="1" x14ac:dyDescent="0.15">
      <c r="A922" s="28"/>
    </row>
    <row r="923" spans="1:1" s="14" customFormat="1" x14ac:dyDescent="0.15">
      <c r="A923" s="28"/>
    </row>
    <row r="924" spans="1:1" s="14" customFormat="1" x14ac:dyDescent="0.15">
      <c r="A924" s="28"/>
    </row>
    <row r="925" spans="1:1" s="14" customFormat="1" x14ac:dyDescent="0.15">
      <c r="A925" s="28"/>
    </row>
    <row r="926" spans="1:1" s="14" customFormat="1" x14ac:dyDescent="0.15">
      <c r="A926" s="28"/>
    </row>
    <row r="927" spans="1:1" s="14" customFormat="1" x14ac:dyDescent="0.15">
      <c r="A927" s="28"/>
    </row>
    <row r="928" spans="1:1" s="14" customFormat="1" x14ac:dyDescent="0.15">
      <c r="A928" s="28"/>
    </row>
    <row r="929" spans="1:1" s="14" customFormat="1" x14ac:dyDescent="0.15">
      <c r="A929" s="28"/>
    </row>
    <row r="930" spans="1:1" s="14" customFormat="1" x14ac:dyDescent="0.15">
      <c r="A930" s="28"/>
    </row>
    <row r="931" spans="1:1" s="14" customFormat="1" x14ac:dyDescent="0.15">
      <c r="A931" s="28"/>
    </row>
    <row r="932" spans="1:1" s="14" customFormat="1" x14ac:dyDescent="0.15">
      <c r="A932" s="28"/>
    </row>
    <row r="933" spans="1:1" s="14" customFormat="1" x14ac:dyDescent="0.15">
      <c r="A933" s="28"/>
    </row>
    <row r="934" spans="1:1" s="14" customFormat="1" x14ac:dyDescent="0.15">
      <c r="A934" s="28"/>
    </row>
    <row r="935" spans="1:1" s="14" customFormat="1" x14ac:dyDescent="0.15">
      <c r="A935" s="28"/>
    </row>
    <row r="936" spans="1:1" s="14" customFormat="1" x14ac:dyDescent="0.15">
      <c r="A936" s="28"/>
    </row>
    <row r="937" spans="1:1" s="14" customFormat="1" x14ac:dyDescent="0.15">
      <c r="A937" s="28"/>
    </row>
    <row r="938" spans="1:1" s="14" customFormat="1" x14ac:dyDescent="0.15">
      <c r="A938" s="28"/>
    </row>
    <row r="939" spans="1:1" s="14" customFormat="1" x14ac:dyDescent="0.15">
      <c r="A939" s="28"/>
    </row>
    <row r="940" spans="1:1" s="14" customFormat="1" x14ac:dyDescent="0.15">
      <c r="A940" s="28"/>
    </row>
    <row r="941" spans="1:1" s="14" customFormat="1" x14ac:dyDescent="0.15">
      <c r="A941" s="28"/>
    </row>
    <row r="942" spans="1:1" s="14" customFormat="1" x14ac:dyDescent="0.15">
      <c r="A942" s="28"/>
    </row>
    <row r="943" spans="1:1" s="14" customFormat="1" x14ac:dyDescent="0.15">
      <c r="A943" s="28"/>
    </row>
    <row r="944" spans="1:1" s="14" customFormat="1" x14ac:dyDescent="0.15">
      <c r="A944" s="28"/>
    </row>
    <row r="945" spans="1:1" s="14" customFormat="1" x14ac:dyDescent="0.15">
      <c r="A945" s="28"/>
    </row>
    <row r="946" spans="1:1" s="14" customFormat="1" x14ac:dyDescent="0.15">
      <c r="A946" s="28"/>
    </row>
    <row r="947" spans="1:1" s="14" customFormat="1" x14ac:dyDescent="0.15">
      <c r="A947" s="28"/>
    </row>
    <row r="948" spans="1:1" s="14" customFormat="1" x14ac:dyDescent="0.15">
      <c r="A948" s="28"/>
    </row>
    <row r="949" spans="1:1" s="14" customFormat="1" x14ac:dyDescent="0.15">
      <c r="A949" s="28"/>
    </row>
    <row r="950" spans="1:1" s="14" customFormat="1" x14ac:dyDescent="0.15">
      <c r="A950" s="28"/>
    </row>
    <row r="951" spans="1:1" s="14" customFormat="1" x14ac:dyDescent="0.15">
      <c r="A951" s="28"/>
    </row>
    <row r="952" spans="1:1" s="14" customFormat="1" x14ac:dyDescent="0.15">
      <c r="A952" s="28"/>
    </row>
    <row r="953" spans="1:1" s="14" customFormat="1" x14ac:dyDescent="0.15">
      <c r="A953" s="28"/>
    </row>
    <row r="954" spans="1:1" s="14" customFormat="1" x14ac:dyDescent="0.15">
      <c r="A954" s="28"/>
    </row>
    <row r="955" spans="1:1" s="14" customFormat="1" x14ac:dyDescent="0.15">
      <c r="A955" s="28"/>
    </row>
    <row r="956" spans="1:1" s="14" customFormat="1" x14ac:dyDescent="0.15">
      <c r="A956" s="28"/>
    </row>
    <row r="957" spans="1:1" s="14" customFormat="1" x14ac:dyDescent="0.15">
      <c r="A957" s="28"/>
    </row>
    <row r="958" spans="1:1" s="14" customFormat="1" x14ac:dyDescent="0.15">
      <c r="A958" s="28"/>
    </row>
    <row r="959" spans="1:1" s="14" customFormat="1" x14ac:dyDescent="0.15">
      <c r="A959" s="28"/>
    </row>
    <row r="960" spans="1:1" s="14" customFormat="1" x14ac:dyDescent="0.15">
      <c r="A960" s="28"/>
    </row>
    <row r="961" spans="1:1" s="14" customFormat="1" x14ac:dyDescent="0.15">
      <c r="A961" s="28"/>
    </row>
    <row r="962" spans="1:1" s="14" customFormat="1" x14ac:dyDescent="0.15">
      <c r="A962" s="28"/>
    </row>
    <row r="963" spans="1:1" s="14" customFormat="1" x14ac:dyDescent="0.15">
      <c r="A963" s="28"/>
    </row>
    <row r="964" spans="1:1" s="14" customFormat="1" x14ac:dyDescent="0.15">
      <c r="A964" s="28"/>
    </row>
    <row r="965" spans="1:1" s="14" customFormat="1" x14ac:dyDescent="0.15">
      <c r="A965" s="28"/>
    </row>
    <row r="966" spans="1:1" s="14" customFormat="1" x14ac:dyDescent="0.15">
      <c r="A966" s="28"/>
    </row>
    <row r="967" spans="1:1" s="14" customFormat="1" x14ac:dyDescent="0.15">
      <c r="A967" s="28"/>
    </row>
    <row r="968" spans="1:1" s="14" customFormat="1" x14ac:dyDescent="0.15">
      <c r="A968" s="28"/>
    </row>
    <row r="969" spans="1:1" s="14" customFormat="1" x14ac:dyDescent="0.15">
      <c r="A969" s="28"/>
    </row>
    <row r="970" spans="1:1" s="14" customFormat="1" x14ac:dyDescent="0.15">
      <c r="A970" s="28"/>
    </row>
    <row r="971" spans="1:1" s="14" customFormat="1" x14ac:dyDescent="0.15">
      <c r="A971" s="28"/>
    </row>
    <row r="972" spans="1:1" s="14" customFormat="1" x14ac:dyDescent="0.15">
      <c r="A972" s="28"/>
    </row>
    <row r="973" spans="1:1" s="14" customFormat="1" x14ac:dyDescent="0.15">
      <c r="A973" s="28"/>
    </row>
    <row r="974" spans="1:1" s="14" customFormat="1" x14ac:dyDescent="0.15">
      <c r="A974" s="28"/>
    </row>
    <row r="975" spans="1:1" s="14" customFormat="1" x14ac:dyDescent="0.15">
      <c r="A975" s="28"/>
    </row>
    <row r="976" spans="1:1" s="14" customFormat="1" x14ac:dyDescent="0.15">
      <c r="A976" s="28"/>
    </row>
    <row r="977" spans="1:1" s="14" customFormat="1" x14ac:dyDescent="0.15">
      <c r="A977" s="28"/>
    </row>
    <row r="978" spans="1:1" s="14" customFormat="1" x14ac:dyDescent="0.15">
      <c r="A978" s="28"/>
    </row>
    <row r="979" spans="1:1" s="14" customFormat="1" x14ac:dyDescent="0.15">
      <c r="A979" s="28"/>
    </row>
    <row r="980" spans="1:1" s="14" customFormat="1" x14ac:dyDescent="0.15">
      <c r="A980" s="28"/>
    </row>
    <row r="981" spans="1:1" s="14" customFormat="1" x14ac:dyDescent="0.15">
      <c r="A981" s="28"/>
    </row>
    <row r="982" spans="1:1" s="14" customFormat="1" x14ac:dyDescent="0.15">
      <c r="A982" s="28"/>
    </row>
    <row r="983" spans="1:1" s="14" customFormat="1" x14ac:dyDescent="0.15">
      <c r="A983" s="28"/>
    </row>
    <row r="984" spans="1:1" s="14" customFormat="1" x14ac:dyDescent="0.15">
      <c r="A984" s="28"/>
    </row>
    <row r="985" spans="1:1" s="14" customFormat="1" x14ac:dyDescent="0.15">
      <c r="A985" s="28"/>
    </row>
    <row r="986" spans="1:1" s="14" customFormat="1" x14ac:dyDescent="0.15">
      <c r="A986" s="28"/>
    </row>
    <row r="987" spans="1:1" s="14" customFormat="1" x14ac:dyDescent="0.15">
      <c r="A987" s="28"/>
    </row>
    <row r="988" spans="1:1" s="14" customFormat="1" x14ac:dyDescent="0.15">
      <c r="A988" s="28"/>
    </row>
    <row r="989" spans="1:1" s="14" customFormat="1" x14ac:dyDescent="0.15">
      <c r="A989" s="28"/>
    </row>
    <row r="990" spans="1:1" s="14" customFormat="1" x14ac:dyDescent="0.15">
      <c r="A990" s="28"/>
    </row>
    <row r="991" spans="1:1" s="14" customFormat="1" x14ac:dyDescent="0.15">
      <c r="A991" s="28"/>
    </row>
    <row r="992" spans="1:1" s="14" customFormat="1" x14ac:dyDescent="0.15">
      <c r="A992" s="28"/>
    </row>
    <row r="993" spans="1:1" s="14" customFormat="1" x14ac:dyDescent="0.15">
      <c r="A993" s="28"/>
    </row>
    <row r="994" spans="1:1" s="14" customFormat="1" x14ac:dyDescent="0.15">
      <c r="A994" s="28"/>
    </row>
    <row r="995" spans="1:1" s="14" customFormat="1" x14ac:dyDescent="0.15">
      <c r="A995" s="28"/>
    </row>
    <row r="996" spans="1:1" s="14" customFormat="1" x14ac:dyDescent="0.15">
      <c r="A996" s="28"/>
    </row>
    <row r="997" spans="1:1" s="14" customFormat="1" x14ac:dyDescent="0.15">
      <c r="A997" s="28"/>
    </row>
    <row r="998" spans="1:1" s="14" customFormat="1" x14ac:dyDescent="0.15">
      <c r="A998" s="28"/>
    </row>
    <row r="999" spans="1:1" s="14" customFormat="1" x14ac:dyDescent="0.15">
      <c r="A999" s="28"/>
    </row>
    <row r="1000" spans="1:1" s="14" customFormat="1" x14ac:dyDescent="0.15">
      <c r="A1000" s="28"/>
    </row>
    <row r="1001" spans="1:1" s="14" customFormat="1" x14ac:dyDescent="0.15">
      <c r="A1001" s="28"/>
    </row>
    <row r="1002" spans="1:1" s="14" customFormat="1" x14ac:dyDescent="0.15">
      <c r="A1002" s="28"/>
    </row>
    <row r="1003" spans="1:1" s="14" customFormat="1" x14ac:dyDescent="0.15">
      <c r="A1003" s="28"/>
    </row>
    <row r="1004" spans="1:1" s="14" customFormat="1" x14ac:dyDescent="0.15">
      <c r="A1004" s="28"/>
    </row>
    <row r="1005" spans="1:1" s="14" customFormat="1" x14ac:dyDescent="0.15">
      <c r="A1005" s="28"/>
    </row>
    <row r="1006" spans="1:1" s="14" customFormat="1" x14ac:dyDescent="0.15">
      <c r="A1006" s="28"/>
    </row>
    <row r="1007" spans="1:1" s="14" customFormat="1" x14ac:dyDescent="0.15">
      <c r="A1007" s="28"/>
    </row>
    <row r="1008" spans="1:1" s="14" customFormat="1" x14ac:dyDescent="0.15">
      <c r="A1008" s="28"/>
    </row>
    <row r="1009" spans="1:1" s="14" customFormat="1" x14ac:dyDescent="0.15">
      <c r="A1009" s="28"/>
    </row>
    <row r="1010" spans="1:1" s="14" customFormat="1" x14ac:dyDescent="0.15">
      <c r="A1010" s="28"/>
    </row>
    <row r="1011" spans="1:1" s="14" customFormat="1" x14ac:dyDescent="0.15">
      <c r="A1011" s="28"/>
    </row>
    <row r="1012" spans="1:1" s="14" customFormat="1" x14ac:dyDescent="0.15">
      <c r="A1012" s="28"/>
    </row>
    <row r="1013" spans="1:1" s="14" customFormat="1" x14ac:dyDescent="0.15">
      <c r="A1013" s="28"/>
    </row>
    <row r="1014" spans="1:1" s="14" customFormat="1" x14ac:dyDescent="0.15">
      <c r="A1014" s="28"/>
    </row>
    <row r="1015" spans="1:1" s="14" customFormat="1" x14ac:dyDescent="0.15">
      <c r="A1015" s="28"/>
    </row>
    <row r="1016" spans="1:1" s="14" customFormat="1" x14ac:dyDescent="0.15">
      <c r="A1016" s="28"/>
    </row>
    <row r="1017" spans="1:1" s="14" customFormat="1" x14ac:dyDescent="0.15">
      <c r="A1017" s="28"/>
    </row>
    <row r="1018" spans="1:1" s="14" customFormat="1" x14ac:dyDescent="0.15">
      <c r="A1018" s="28"/>
    </row>
    <row r="1019" spans="1:1" s="14" customFormat="1" x14ac:dyDescent="0.15">
      <c r="A1019" s="28"/>
    </row>
    <row r="1020" spans="1:1" s="14" customFormat="1" x14ac:dyDescent="0.15">
      <c r="A1020" s="28"/>
    </row>
    <row r="1021" spans="1:1" s="14" customFormat="1" x14ac:dyDescent="0.15">
      <c r="A1021" s="28"/>
    </row>
    <row r="1022" spans="1:1" s="14" customFormat="1" x14ac:dyDescent="0.15">
      <c r="A1022" s="28"/>
    </row>
    <row r="1023" spans="1:1" s="14" customFormat="1" x14ac:dyDescent="0.15">
      <c r="A1023" s="28"/>
    </row>
    <row r="1024" spans="1:1" s="14" customFormat="1" x14ac:dyDescent="0.15">
      <c r="A1024" s="28"/>
    </row>
    <row r="1025" spans="1:1" s="14" customFormat="1" x14ac:dyDescent="0.15">
      <c r="A1025" s="28"/>
    </row>
    <row r="1026" spans="1:1" s="14" customFormat="1" x14ac:dyDescent="0.15">
      <c r="A1026" s="28"/>
    </row>
    <row r="1027" spans="1:1" s="14" customFormat="1" x14ac:dyDescent="0.15">
      <c r="A1027" s="28"/>
    </row>
    <row r="1028" spans="1:1" s="14" customFormat="1" x14ac:dyDescent="0.15">
      <c r="A1028" s="28"/>
    </row>
    <row r="1029" spans="1:1" s="14" customFormat="1" x14ac:dyDescent="0.15">
      <c r="A1029" s="28"/>
    </row>
    <row r="1030" spans="1:1" s="14" customFormat="1" x14ac:dyDescent="0.15">
      <c r="A1030" s="28"/>
    </row>
    <row r="1031" spans="1:1" s="14" customFormat="1" x14ac:dyDescent="0.15">
      <c r="A1031" s="28"/>
    </row>
    <row r="1032" spans="1:1" s="14" customFormat="1" x14ac:dyDescent="0.15">
      <c r="A1032" s="28"/>
    </row>
    <row r="1033" spans="1:1" s="14" customFormat="1" x14ac:dyDescent="0.15">
      <c r="A1033" s="28"/>
    </row>
    <row r="1034" spans="1:1" s="14" customFormat="1" x14ac:dyDescent="0.15">
      <c r="A1034" s="28"/>
    </row>
    <row r="1035" spans="1:1" s="14" customFormat="1" x14ac:dyDescent="0.15">
      <c r="A1035" s="28"/>
    </row>
    <row r="1036" spans="1:1" s="14" customFormat="1" x14ac:dyDescent="0.15">
      <c r="A1036" s="28"/>
    </row>
    <row r="1037" spans="1:1" s="14" customFormat="1" x14ac:dyDescent="0.15">
      <c r="A1037" s="28"/>
    </row>
    <row r="1038" spans="1:1" s="14" customFormat="1" x14ac:dyDescent="0.15">
      <c r="A1038" s="28"/>
    </row>
    <row r="1039" spans="1:1" s="14" customFormat="1" x14ac:dyDescent="0.15">
      <c r="A1039" s="28"/>
    </row>
    <row r="1040" spans="1:1" s="14" customFormat="1" x14ac:dyDescent="0.15">
      <c r="A1040" s="28"/>
    </row>
    <row r="1041" spans="1:1" s="14" customFormat="1" x14ac:dyDescent="0.15">
      <c r="A1041" s="28"/>
    </row>
    <row r="1042" spans="1:1" s="14" customFormat="1" x14ac:dyDescent="0.15">
      <c r="A1042" s="28"/>
    </row>
    <row r="1043" spans="1:1" s="14" customFormat="1" x14ac:dyDescent="0.15">
      <c r="A1043" s="28"/>
    </row>
    <row r="1044" spans="1:1" s="14" customFormat="1" x14ac:dyDescent="0.15">
      <c r="A1044" s="28"/>
    </row>
    <row r="1045" spans="1:1" s="14" customFormat="1" x14ac:dyDescent="0.15">
      <c r="A1045" s="28"/>
    </row>
    <row r="1046" spans="1:1" s="14" customFormat="1" x14ac:dyDescent="0.15">
      <c r="A1046" s="28"/>
    </row>
    <row r="1047" spans="1:1" s="14" customFormat="1" x14ac:dyDescent="0.15">
      <c r="A1047" s="28"/>
    </row>
    <row r="1048" spans="1:1" s="14" customFormat="1" x14ac:dyDescent="0.15">
      <c r="A1048" s="28"/>
    </row>
    <row r="1049" spans="1:1" s="14" customFormat="1" x14ac:dyDescent="0.15">
      <c r="A1049" s="28"/>
    </row>
    <row r="1050" spans="1:1" s="14" customFormat="1" x14ac:dyDescent="0.15">
      <c r="A1050" s="28"/>
    </row>
    <row r="1051" spans="1:1" s="14" customFormat="1" x14ac:dyDescent="0.15">
      <c r="A1051" s="28"/>
    </row>
    <row r="1052" spans="1:1" s="14" customFormat="1" x14ac:dyDescent="0.15">
      <c r="A1052" s="28"/>
    </row>
    <row r="1053" spans="1:1" s="14" customFormat="1" x14ac:dyDescent="0.15">
      <c r="A1053" s="28"/>
    </row>
    <row r="1054" spans="1:1" s="14" customFormat="1" x14ac:dyDescent="0.15">
      <c r="A1054" s="28"/>
    </row>
    <row r="1055" spans="1:1" s="14" customFormat="1" x14ac:dyDescent="0.15">
      <c r="A1055" s="28"/>
    </row>
    <row r="1056" spans="1:1" s="14" customFormat="1" x14ac:dyDescent="0.15">
      <c r="A1056" s="28"/>
    </row>
    <row r="1057" spans="1:1" s="14" customFormat="1" x14ac:dyDescent="0.15">
      <c r="A1057" s="28"/>
    </row>
    <row r="1058" spans="1:1" s="14" customFormat="1" x14ac:dyDescent="0.15">
      <c r="A1058" s="28"/>
    </row>
    <row r="1059" spans="1:1" s="14" customFormat="1" x14ac:dyDescent="0.15">
      <c r="A1059" s="28"/>
    </row>
    <row r="1060" spans="1:1" s="14" customFormat="1" x14ac:dyDescent="0.15">
      <c r="A1060" s="28"/>
    </row>
    <row r="1061" spans="1:1" s="14" customFormat="1" x14ac:dyDescent="0.15">
      <c r="A1061" s="28"/>
    </row>
    <row r="1062" spans="1:1" s="14" customFormat="1" x14ac:dyDescent="0.15">
      <c r="A1062" s="28"/>
    </row>
    <row r="1063" spans="1:1" s="14" customFormat="1" x14ac:dyDescent="0.15">
      <c r="A1063" s="28"/>
    </row>
    <row r="1064" spans="1:1" s="14" customFormat="1" x14ac:dyDescent="0.15">
      <c r="A1064" s="28"/>
    </row>
    <row r="1065" spans="1:1" s="14" customFormat="1" x14ac:dyDescent="0.15">
      <c r="A1065" s="28"/>
    </row>
    <row r="1066" spans="1:1" s="14" customFormat="1" x14ac:dyDescent="0.15">
      <c r="A1066" s="28"/>
    </row>
    <row r="1067" spans="1:1" s="14" customFormat="1" x14ac:dyDescent="0.15">
      <c r="A1067" s="28"/>
    </row>
    <row r="1068" spans="1:1" s="14" customFormat="1" x14ac:dyDescent="0.15">
      <c r="A1068" s="28"/>
    </row>
    <row r="1069" spans="1:1" s="14" customFormat="1" x14ac:dyDescent="0.15">
      <c r="A1069" s="28"/>
    </row>
    <row r="1070" spans="1:1" s="14" customFormat="1" x14ac:dyDescent="0.15">
      <c r="A1070" s="28"/>
    </row>
    <row r="1071" spans="1:1" s="14" customFormat="1" x14ac:dyDescent="0.15">
      <c r="A1071" s="28"/>
    </row>
    <row r="1072" spans="1:1" s="14" customFormat="1" x14ac:dyDescent="0.15">
      <c r="A1072" s="28"/>
    </row>
    <row r="1073" spans="1:1" s="14" customFormat="1" x14ac:dyDescent="0.15">
      <c r="A1073" s="28"/>
    </row>
    <row r="1074" spans="1:1" s="14" customFormat="1" x14ac:dyDescent="0.15">
      <c r="A1074" s="28"/>
    </row>
    <row r="1075" spans="1:1" s="14" customFormat="1" x14ac:dyDescent="0.15">
      <c r="A1075" s="28"/>
    </row>
    <row r="1076" spans="1:1" s="14" customFormat="1" x14ac:dyDescent="0.15">
      <c r="A1076" s="28"/>
    </row>
    <row r="1077" spans="1:1" s="14" customFormat="1" x14ac:dyDescent="0.15">
      <c r="A1077" s="28"/>
    </row>
    <row r="1078" spans="1:1" s="14" customFormat="1" x14ac:dyDescent="0.15">
      <c r="A1078" s="28"/>
    </row>
    <row r="1079" spans="1:1" s="14" customFormat="1" x14ac:dyDescent="0.15">
      <c r="A1079" s="28"/>
    </row>
    <row r="1080" spans="1:1" s="14" customFormat="1" x14ac:dyDescent="0.15">
      <c r="A1080" s="28"/>
    </row>
    <row r="1081" spans="1:1" s="14" customFormat="1" x14ac:dyDescent="0.15">
      <c r="A1081" s="28"/>
    </row>
    <row r="1082" spans="1:1" s="14" customFormat="1" x14ac:dyDescent="0.15">
      <c r="A1082" s="28"/>
    </row>
    <row r="1083" spans="1:1" s="14" customFormat="1" x14ac:dyDescent="0.15">
      <c r="A1083" s="28"/>
    </row>
    <row r="1084" spans="1:1" s="14" customFormat="1" x14ac:dyDescent="0.15">
      <c r="A1084" s="28"/>
    </row>
    <row r="1085" spans="1:1" s="14" customFormat="1" x14ac:dyDescent="0.15">
      <c r="A1085" s="28"/>
    </row>
    <row r="1086" spans="1:1" s="14" customFormat="1" x14ac:dyDescent="0.15">
      <c r="A1086" s="28"/>
    </row>
    <row r="1087" spans="1:1" s="14" customFormat="1" x14ac:dyDescent="0.15">
      <c r="A1087" s="28"/>
    </row>
    <row r="1088" spans="1:1" s="14" customFormat="1" x14ac:dyDescent="0.15">
      <c r="A1088" s="28"/>
    </row>
    <row r="1089" spans="1:1" s="14" customFormat="1" x14ac:dyDescent="0.15">
      <c r="A1089" s="28"/>
    </row>
    <row r="1090" spans="1:1" s="14" customFormat="1" x14ac:dyDescent="0.15">
      <c r="A1090" s="28"/>
    </row>
    <row r="1091" spans="1:1" s="14" customFormat="1" x14ac:dyDescent="0.15">
      <c r="A1091" s="28"/>
    </row>
    <row r="1092" spans="1:1" s="14" customFormat="1" x14ac:dyDescent="0.15">
      <c r="A1092" s="28"/>
    </row>
    <row r="1093" spans="1:1" s="14" customFormat="1" x14ac:dyDescent="0.15">
      <c r="A1093" s="28"/>
    </row>
    <row r="1094" spans="1:1" s="14" customFormat="1" x14ac:dyDescent="0.15">
      <c r="A1094" s="28"/>
    </row>
    <row r="1095" spans="1:1" s="14" customFormat="1" x14ac:dyDescent="0.15">
      <c r="A1095" s="28"/>
    </row>
    <row r="1096" spans="1:1" s="14" customFormat="1" x14ac:dyDescent="0.15">
      <c r="A1096" s="28"/>
    </row>
    <row r="1097" spans="1:1" s="14" customFormat="1" x14ac:dyDescent="0.15">
      <c r="A1097" s="28"/>
    </row>
    <row r="1098" spans="1:1" s="14" customFormat="1" x14ac:dyDescent="0.15">
      <c r="A1098" s="28"/>
    </row>
    <row r="1099" spans="1:1" s="14" customFormat="1" x14ac:dyDescent="0.15">
      <c r="A1099" s="28"/>
    </row>
    <row r="1100" spans="1:1" s="14" customFormat="1" x14ac:dyDescent="0.15">
      <c r="A1100" s="28"/>
    </row>
    <row r="1101" spans="1:1" s="14" customFormat="1" x14ac:dyDescent="0.15">
      <c r="A1101" s="28"/>
    </row>
    <row r="1102" spans="1:1" s="14" customFormat="1" x14ac:dyDescent="0.15">
      <c r="A1102" s="28"/>
    </row>
    <row r="1103" spans="1:1" s="14" customFormat="1" x14ac:dyDescent="0.15">
      <c r="A1103" s="28"/>
    </row>
    <row r="1104" spans="1:1" s="14" customFormat="1" x14ac:dyDescent="0.15">
      <c r="A1104" s="28"/>
    </row>
    <row r="1105" spans="1:1" s="14" customFormat="1" x14ac:dyDescent="0.15">
      <c r="A1105" s="28"/>
    </row>
    <row r="1106" spans="1:1" s="14" customFormat="1" x14ac:dyDescent="0.15">
      <c r="A1106" s="28"/>
    </row>
    <row r="1107" spans="1:1" s="14" customFormat="1" x14ac:dyDescent="0.15">
      <c r="A1107" s="28"/>
    </row>
    <row r="1108" spans="1:1" s="14" customFormat="1" x14ac:dyDescent="0.15">
      <c r="A1108" s="28"/>
    </row>
    <row r="1109" spans="1:1" s="14" customFormat="1" x14ac:dyDescent="0.15">
      <c r="A1109" s="28"/>
    </row>
    <row r="1110" spans="1:1" s="14" customFormat="1" x14ac:dyDescent="0.15">
      <c r="A1110" s="28"/>
    </row>
    <row r="1111" spans="1:1" s="14" customFormat="1" x14ac:dyDescent="0.15">
      <c r="A1111" s="28"/>
    </row>
    <row r="1112" spans="1:1" s="14" customFormat="1" x14ac:dyDescent="0.15">
      <c r="A1112" s="28"/>
    </row>
    <row r="1113" spans="1:1" s="14" customFormat="1" x14ac:dyDescent="0.15">
      <c r="A1113" s="28"/>
    </row>
    <row r="1114" spans="1:1" s="14" customFormat="1" x14ac:dyDescent="0.15">
      <c r="A1114" s="28"/>
    </row>
    <row r="1115" spans="1:1" s="14" customFormat="1" x14ac:dyDescent="0.15">
      <c r="A1115" s="28"/>
    </row>
    <row r="1116" spans="1:1" s="14" customFormat="1" x14ac:dyDescent="0.15">
      <c r="A1116" s="28"/>
    </row>
    <row r="1117" spans="1:1" s="14" customFormat="1" x14ac:dyDescent="0.15">
      <c r="A1117" s="28"/>
    </row>
    <row r="1118" spans="1:1" s="14" customFormat="1" x14ac:dyDescent="0.15">
      <c r="A1118" s="28"/>
    </row>
    <row r="1119" spans="1:1" s="14" customFormat="1" x14ac:dyDescent="0.15">
      <c r="A1119" s="28"/>
    </row>
    <row r="1120" spans="1:1" s="14" customFormat="1" x14ac:dyDescent="0.15">
      <c r="A1120" s="28"/>
    </row>
    <row r="1121" spans="1:1" s="14" customFormat="1" x14ac:dyDescent="0.15">
      <c r="A1121" s="28"/>
    </row>
    <row r="1122" spans="1:1" s="14" customFormat="1" x14ac:dyDescent="0.15">
      <c r="A1122" s="28"/>
    </row>
    <row r="1123" spans="1:1" s="14" customFormat="1" x14ac:dyDescent="0.15">
      <c r="A1123" s="28"/>
    </row>
    <row r="1124" spans="1:1" s="14" customFormat="1" x14ac:dyDescent="0.15">
      <c r="A1124" s="28"/>
    </row>
    <row r="1125" spans="1:1" s="14" customFormat="1" x14ac:dyDescent="0.15">
      <c r="A1125" s="28"/>
    </row>
    <row r="1126" spans="1:1" s="14" customFormat="1" x14ac:dyDescent="0.15">
      <c r="A1126" s="28"/>
    </row>
    <row r="1127" spans="1:1" s="14" customFormat="1" x14ac:dyDescent="0.15">
      <c r="A1127" s="28"/>
    </row>
    <row r="1128" spans="1:1" s="14" customFormat="1" x14ac:dyDescent="0.15">
      <c r="A1128" s="28"/>
    </row>
    <row r="1129" spans="1:1" s="14" customFormat="1" x14ac:dyDescent="0.15">
      <c r="A1129" s="28"/>
    </row>
    <row r="1130" spans="1:1" s="14" customFormat="1" x14ac:dyDescent="0.15">
      <c r="A1130" s="28"/>
    </row>
    <row r="1131" spans="1:1" s="14" customFormat="1" x14ac:dyDescent="0.15">
      <c r="A1131" s="28"/>
    </row>
    <row r="1132" spans="1:1" s="14" customFormat="1" x14ac:dyDescent="0.15">
      <c r="A1132" s="28"/>
    </row>
    <row r="1133" spans="1:1" s="14" customFormat="1" x14ac:dyDescent="0.15">
      <c r="A1133" s="28"/>
    </row>
    <row r="1134" spans="1:1" s="14" customFormat="1" x14ac:dyDescent="0.15">
      <c r="A1134" s="28"/>
    </row>
    <row r="1135" spans="1:1" s="14" customFormat="1" x14ac:dyDescent="0.15">
      <c r="A1135" s="28"/>
    </row>
    <row r="1136" spans="1:1" s="14" customFormat="1" x14ac:dyDescent="0.15">
      <c r="A1136" s="28"/>
    </row>
    <row r="1137" spans="1:1" s="14" customFormat="1" x14ac:dyDescent="0.15">
      <c r="A1137" s="28"/>
    </row>
    <row r="1138" spans="1:1" s="14" customFormat="1" x14ac:dyDescent="0.15">
      <c r="A1138" s="28"/>
    </row>
    <row r="1139" spans="1:1" s="14" customFormat="1" x14ac:dyDescent="0.15">
      <c r="A1139" s="28"/>
    </row>
    <row r="1140" spans="1:1" s="14" customFormat="1" x14ac:dyDescent="0.15">
      <c r="A1140" s="28"/>
    </row>
    <row r="1141" spans="1:1" s="14" customFormat="1" x14ac:dyDescent="0.15">
      <c r="A1141" s="28"/>
    </row>
    <row r="1142" spans="1:1" s="14" customFormat="1" x14ac:dyDescent="0.15">
      <c r="A1142" s="28"/>
    </row>
    <row r="1143" spans="1:1" s="14" customFormat="1" x14ac:dyDescent="0.15">
      <c r="A1143" s="28"/>
    </row>
    <row r="1144" spans="1:1" s="14" customFormat="1" x14ac:dyDescent="0.15">
      <c r="A1144" s="28"/>
    </row>
    <row r="1145" spans="1:1" s="14" customFormat="1" x14ac:dyDescent="0.15">
      <c r="A1145" s="28"/>
    </row>
    <row r="1146" spans="1:1" s="14" customFormat="1" x14ac:dyDescent="0.15">
      <c r="A1146" s="28"/>
    </row>
    <row r="1147" spans="1:1" s="14" customFormat="1" x14ac:dyDescent="0.15">
      <c r="A1147" s="28"/>
    </row>
    <row r="1148" spans="1:1" s="14" customFormat="1" x14ac:dyDescent="0.15">
      <c r="A1148" s="28"/>
    </row>
    <row r="1149" spans="1:1" s="14" customFormat="1" x14ac:dyDescent="0.15">
      <c r="A1149" s="28"/>
    </row>
    <row r="1150" spans="1:1" s="14" customFormat="1" x14ac:dyDescent="0.15">
      <c r="A1150" s="28"/>
    </row>
    <row r="1151" spans="1:1" s="14" customFormat="1" x14ac:dyDescent="0.15">
      <c r="A1151" s="28"/>
    </row>
    <row r="1152" spans="1:1" s="14" customFormat="1" x14ac:dyDescent="0.15">
      <c r="A1152" s="28"/>
    </row>
    <row r="1153" spans="1:1" s="14" customFormat="1" x14ac:dyDescent="0.15">
      <c r="A1153" s="28"/>
    </row>
    <row r="1154" spans="1:1" s="14" customFormat="1" x14ac:dyDescent="0.15">
      <c r="A1154" s="28"/>
    </row>
    <row r="1155" spans="1:1" s="14" customFormat="1" x14ac:dyDescent="0.15">
      <c r="A1155" s="28"/>
    </row>
    <row r="1156" spans="1:1" s="14" customFormat="1" x14ac:dyDescent="0.15">
      <c r="A1156" s="28"/>
    </row>
    <row r="1157" spans="1:1" s="14" customFormat="1" x14ac:dyDescent="0.15">
      <c r="A1157" s="28"/>
    </row>
    <row r="1158" spans="1:1" s="14" customFormat="1" x14ac:dyDescent="0.15">
      <c r="A1158" s="28"/>
    </row>
    <row r="1159" spans="1:1" s="14" customFormat="1" x14ac:dyDescent="0.15">
      <c r="A1159" s="28"/>
    </row>
    <row r="1160" spans="1:1" s="14" customFormat="1" x14ac:dyDescent="0.15">
      <c r="A1160" s="28"/>
    </row>
    <row r="1161" spans="1:1" s="14" customFormat="1" x14ac:dyDescent="0.15">
      <c r="A1161" s="28"/>
    </row>
    <row r="1162" spans="1:1" s="14" customFormat="1" x14ac:dyDescent="0.15">
      <c r="A1162" s="28"/>
    </row>
    <row r="1163" spans="1:1" s="14" customFormat="1" x14ac:dyDescent="0.15">
      <c r="A1163" s="28"/>
    </row>
    <row r="1164" spans="1:1" s="14" customFormat="1" x14ac:dyDescent="0.15">
      <c r="A1164" s="28"/>
    </row>
    <row r="1165" spans="1:1" s="14" customFormat="1" x14ac:dyDescent="0.15">
      <c r="A1165" s="28"/>
    </row>
    <row r="1166" spans="1:1" s="14" customFormat="1" x14ac:dyDescent="0.15">
      <c r="A1166" s="28"/>
    </row>
    <row r="1167" spans="1:1" s="14" customFormat="1" x14ac:dyDescent="0.15">
      <c r="A1167" s="28"/>
    </row>
    <row r="1168" spans="1:1" s="14" customFormat="1" x14ac:dyDescent="0.15">
      <c r="A1168" s="28"/>
    </row>
    <row r="1169" spans="1:13" s="14" customFormat="1" x14ac:dyDescent="0.15">
      <c r="A1169" s="28"/>
    </row>
    <row r="1170" spans="1:13" s="14" customFormat="1" x14ac:dyDescent="0.15">
      <c r="A1170" s="28"/>
    </row>
    <row r="1171" spans="1:13" s="14" customFormat="1" x14ac:dyDescent="0.15">
      <c r="A1171" s="28"/>
    </row>
    <row r="1172" spans="1:13" s="14" customFormat="1" x14ac:dyDescent="0.15">
      <c r="A1172" s="28"/>
    </row>
    <row r="1173" spans="1:13" s="14" customFormat="1" x14ac:dyDescent="0.15">
      <c r="A1173" s="28"/>
      <c r="M1173" s="13"/>
    </row>
    <row r="1174" spans="1:13" s="14" customFormat="1" x14ac:dyDescent="0.15">
      <c r="A1174" s="28"/>
      <c r="M1174" s="13"/>
    </row>
    <row r="1175" spans="1:13" s="14" customFormat="1" x14ac:dyDescent="0.15">
      <c r="A1175" s="29"/>
      <c r="B1175" s="13"/>
      <c r="C1175" s="13"/>
      <c r="D1175" s="13"/>
      <c r="E1175" s="13"/>
      <c r="F1175" s="13"/>
      <c r="G1175" s="13"/>
      <c r="H1175" s="13"/>
      <c r="I1175" s="13"/>
      <c r="J1175" s="13"/>
      <c r="K1175" s="13"/>
      <c r="L1175" s="13"/>
      <c r="M1175" s="13"/>
    </row>
  </sheetData>
  <mergeCells count="23">
    <mergeCell ref="A545:G545"/>
    <mergeCell ref="A546:K546"/>
    <mergeCell ref="J13:L13"/>
    <mergeCell ref="F14:F15"/>
    <mergeCell ref="G14:G15"/>
    <mergeCell ref="H14:H15"/>
    <mergeCell ref="I14:I15"/>
    <mergeCell ref="J14:J15"/>
    <mergeCell ref="K14:K15"/>
    <mergeCell ref="L14:L15"/>
    <mergeCell ref="A13:A15"/>
    <mergeCell ref="B13:B15"/>
    <mergeCell ref="C13:C15"/>
    <mergeCell ref="D13:D15"/>
    <mergeCell ref="E13:E15"/>
    <mergeCell ref="F13:I13"/>
    <mergeCell ref="K12:L12"/>
    <mergeCell ref="A1:L2"/>
    <mergeCell ref="K11:L11"/>
    <mergeCell ref="A3:L3"/>
    <mergeCell ref="A4:L5"/>
    <mergeCell ref="A6:L6"/>
    <mergeCell ref="A10:L10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Serie 6 áreas (16_mpios)</vt:lpstr>
      <vt:lpstr>Serie 7 áreas (17_mpios)</vt:lpstr>
      <vt:lpstr>Serie 7 áreas (23_mpios)</vt:lpstr>
      <vt:lpstr>Serie 15 áreas (35_mpios)</vt:lpstr>
      <vt:lpstr>Serie 16 áreas (53_mpios)</vt:lpstr>
      <vt:lpstr>Serie 20 áreas (57_mpios)</vt:lpstr>
      <vt:lpstr>Serie 22 áreas (66_mpios)</vt:lpstr>
      <vt:lpstr>Serie 23 áreas (91_mpios)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Ana Judith Beltran</cp:lastModifiedBy>
  <dcterms:created xsi:type="dcterms:W3CDTF">2017-05-17T23:47:06Z</dcterms:created>
  <dcterms:modified xsi:type="dcterms:W3CDTF">2026-02-05T15:58:09Z</dcterms:modified>
</cp:coreProperties>
</file>